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mc:AlternateContent xmlns:mc="http://schemas.openxmlformats.org/markup-compatibility/2006">
    <mc:Choice Requires="x15">
      <x15ac:absPath xmlns:x15ac="http://schemas.microsoft.com/office/spreadsheetml/2010/11/ac" url="https://baretzbrunelle2-my.sharepoint.com/personal/cflaherty_baretzbrunelle_com/Documents/Downloads/GenAI Survey Package/March 22 2026 LEGAL Package/Functional_Survey_Instruments/"/>
    </mc:Choice>
  </mc:AlternateContent>
  <xr:revisionPtr revIDLastSave="219" documentId="11_9B752C6A052C58F9AAF2AF693D29166BB978389A" xr6:coauthVersionLast="47" xr6:coauthVersionMax="47" xr10:uidLastSave="{0696EB30-E1E9-CA40-B758-FFD7B251AED5}"/>
  <bookViews>
    <workbookView xWindow="52660" yWindow="7800" windowWidth="36000" windowHeight="21000" xr2:uid="{00000000-000D-0000-FFFF-FFFF00000000}"/>
  </bookViews>
  <sheets>
    <sheet name="Provider Survey" sheetId="1" r:id="rId1"/>
    <sheet name="Checkboxes" sheetId="2" state="hidden" r:id="rId2"/>
    <sheet name="Lists" sheetId="3" state="hidden" r:id="rId3"/>
  </sheets>
  <definedNames>
    <definedName name="_xlnm._FilterDatabase" localSheetId="0" hidden="1">'Provider Survey'!$A$2:$E$418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<sst xmlns="http://schemas.openxmlformats.org/spreadsheetml/2006/main" count="1732" uniqueCount="1039">
  <si>
    <t>Data ID</t>
  </si>
  <si>
    <t>Question #</t>
  </si>
  <si>
    <t>Question</t>
  </si>
  <si>
    <t>Control Type</t>
  </si>
  <si>
    <t>Response</t>
  </si>
  <si>
    <t>2.00.00.00</t>
  </si>
  <si>
    <t>Segmentation</t>
  </si>
  <si>
    <t>2.00.00.01</t>
  </si>
  <si>
    <t>Provider Name</t>
  </si>
  <si>
    <t>Textbox</t>
  </si>
  <si>
    <t>2.00.00.04</t>
  </si>
  <si>
    <t>Primary Contact for This Submission: Name</t>
  </si>
  <si>
    <t>2.00.00.05</t>
  </si>
  <si>
    <t>Primary Contact for This Submission: Title</t>
  </si>
  <si>
    <t>2.00.00.06</t>
  </si>
  <si>
    <t>Primary Contact for This Submission: Email</t>
  </si>
  <si>
    <t>2.00.01.00</t>
  </si>
  <si>
    <t>Provider type</t>
  </si>
  <si>
    <t>Checkbox</t>
  </si>
  <si>
    <t>2.00.02.000</t>
  </si>
  <si>
    <t>Organization headquarters country</t>
  </si>
  <si>
    <t>Dropdown</t>
  </si>
  <si>
    <t>2.00.03.00</t>
  </si>
  <si>
    <t>Regions in which you have more than 10 local resources that deliver client-facing legal services (check all that apply)</t>
  </si>
  <si>
    <t>Requires typing. Separate with semicolon.
(North America; Latin America; Europe; Asia; Middle East; Africa)</t>
  </si>
  <si>
    <t>2.00.04.00</t>
  </si>
  <si>
    <t>Revenue Range</t>
  </si>
  <si>
    <t>2.00.05.00</t>
  </si>
  <si>
    <t>Total Number of Lawyers</t>
  </si>
  <si>
    <t>2.00.06.00</t>
  </si>
  <si>
    <t>Total Headcount</t>
  </si>
  <si>
    <t>2.01.00.00</t>
  </si>
  <si>
    <t>Doing | Planning | Thinking</t>
  </si>
  <si>
    <t>2.01.01.00</t>
  </si>
  <si>
    <t>Narrative</t>
  </si>
  <si>
    <t>2.01.02.00</t>
  </si>
  <si>
    <t>2.01.03.00</t>
  </si>
  <si>
    <t>2.02.00.00</t>
  </si>
  <si>
    <t>2.02.01.00</t>
  </si>
  <si>
    <t>Documented GenAI strategy or framework</t>
  </si>
  <si>
    <t>2.02.02.00</t>
  </si>
  <si>
    <t>Documented GenAI risk management framework</t>
  </si>
  <si>
    <t>2.02.03.00</t>
  </si>
  <si>
    <t>Documented GenAI responsible use framework</t>
  </si>
  <si>
    <t>2.02.04.00</t>
  </si>
  <si>
    <t>Documented GenAI vendor risk assessment process</t>
  </si>
  <si>
    <t>2.02.05.00</t>
  </si>
  <si>
    <t>Documented client communication framework on GenAI</t>
  </si>
  <si>
    <t>2.02.06.00</t>
  </si>
  <si>
    <t>Formal GenAI training program</t>
  </si>
  <si>
    <t>2.02.07.00</t>
  </si>
  <si>
    <t>Chief Innovation Officer/AI Officer</t>
  </si>
  <si>
    <t>2.02.08.00</t>
  </si>
  <si>
    <t>Director of Innovation/AI</t>
  </si>
  <si>
    <t>2.02.09.00</t>
  </si>
  <si>
    <t>AI/Innovation Steering Committee</t>
  </si>
  <si>
    <t>2.02.10.00</t>
  </si>
  <si>
    <t>Dedicated applied AI roles (internal facing)</t>
  </si>
  <si>
    <t>2.02.11.00</t>
  </si>
  <si>
    <t>Dedicated applied AI roles (client facing)</t>
  </si>
  <si>
    <t>2.02.12.00</t>
  </si>
  <si>
    <t>Legal technology subsidiary with GenAI offerings</t>
  </si>
  <si>
    <t>2.02.13.00</t>
  </si>
  <si>
    <t>GenAI co-development collaborations with third parties</t>
  </si>
  <si>
    <t>2.02.14.00</t>
  </si>
  <si>
    <t>Commentary [optional]</t>
  </si>
  <si>
    <t>Narrative (Optional)</t>
  </si>
  <si>
    <t>2.03.00.00</t>
  </si>
  <si>
    <t>2.03.01.00</t>
  </si>
  <si>
    <t>Completed formal, firm-provided GenAI training</t>
  </si>
  <si>
    <t>2.03.02.00</t>
  </si>
  <si>
    <t>Have a provisioned seat for firm-provided generalist GenAI tool(s)</t>
  </si>
  <si>
    <t>2.03.03.00</t>
  </si>
  <si>
    <t>Monthly user of firm-provided generalist GenAI tool(s)</t>
  </si>
  <si>
    <t>2.03.04.00</t>
  </si>
  <si>
    <t>Weekly user of firm-provided generalist GenAI tool(s)</t>
  </si>
  <si>
    <t>2.03.05.00</t>
  </si>
  <si>
    <t>Daily user of firm-provided generalist GenAI tool(s)</t>
  </si>
  <si>
    <t>2.03.06.00</t>
  </si>
  <si>
    <t>Have a provisioned seat for firm-provided legal-specific GenAI tool(s)</t>
  </si>
  <si>
    <t>2.03.07.00</t>
  </si>
  <si>
    <t>Monthly user of firm-provided legal-specific GenAI tool(s)</t>
  </si>
  <si>
    <t>2.03.08.00</t>
  </si>
  <si>
    <t>Weekly user of firm-provided legal-specific GenAI tool(s)</t>
  </si>
  <si>
    <t>2.03.09.00</t>
  </si>
  <si>
    <t>Daily user of firm-provided legal-specific GenAI tool(s)</t>
  </si>
  <si>
    <t>2.03.10.00</t>
  </si>
  <si>
    <t>2.04.00</t>
  </si>
  <si>
    <t>2.04.01.00</t>
  </si>
  <si>
    <t>Policy</t>
  </si>
  <si>
    <t>2.04.01.01.00</t>
  </si>
  <si>
    <t>Public tools, non-confidential work</t>
  </si>
  <si>
    <t>2.04.01.02.00</t>
  </si>
  <si>
    <t>Public tools, confidential work</t>
  </si>
  <si>
    <t>2.04.01.03.00</t>
  </si>
  <si>
    <t>Private tools, non-confidential work</t>
  </si>
  <si>
    <t>2.04.01.04.00</t>
  </si>
  <si>
    <t>Private tools, confidential work</t>
  </si>
  <si>
    <t>2.04.01.05.00</t>
  </si>
  <si>
    <t>Use client confidential info to train our models only for their work</t>
  </si>
  <si>
    <t>2.04.01.06.00</t>
  </si>
  <si>
    <t>Use client confidential info to train our models for general work</t>
  </si>
  <si>
    <t>2.04.01.07.00</t>
  </si>
  <si>
    <t>Use of GenAI for legal research</t>
  </si>
  <si>
    <t>2.04.02.00</t>
  </si>
  <si>
    <t>Notice</t>
  </si>
  <si>
    <t>2.04.02.01.00</t>
  </si>
  <si>
    <t>2.04.02.02.00</t>
  </si>
  <si>
    <t>2.04.02.03.00</t>
  </si>
  <si>
    <t>2.04.02.04.00</t>
  </si>
  <si>
    <t>2.04.02.05.00</t>
  </si>
  <si>
    <t>2.04.02.06.00</t>
  </si>
  <si>
    <t>2.04.02.07.00</t>
  </si>
  <si>
    <t>2.04.03.00</t>
  </si>
  <si>
    <t>2.05.00</t>
  </si>
  <si>
    <t>2.06.0</t>
  </si>
  <si>
    <t>De-Identified Section</t>
  </si>
  <si>
    <t>2.06.01.00</t>
  </si>
  <si>
    <t>2.06.02.00</t>
  </si>
  <si>
    <t>2.07.00.00</t>
  </si>
  <si>
    <t>2.07.01.01.00</t>
  </si>
  <si>
    <t>Total Demand (to date)</t>
  </si>
  <si>
    <t>2.07.01.02.00</t>
  </si>
  <si>
    <t>Total Demand (12 mo)</t>
  </si>
  <si>
    <t>2.07.01.03.00</t>
  </si>
  <si>
    <t>Total Demand (36 mo)</t>
  </si>
  <si>
    <t>2.07.02.01.00</t>
  </si>
  <si>
    <t>Total Legal Spend (to date)</t>
  </si>
  <si>
    <t>2.07.02.02.00</t>
  </si>
  <si>
    <t>Total Legal Spend (12 mo)</t>
  </si>
  <si>
    <t>2.07.02.03.00</t>
  </si>
  <si>
    <t>Total Legal Spend (36 mo)</t>
  </si>
  <si>
    <t>2.07.03.01.00</t>
  </si>
  <si>
    <t>Total Internal Spend (to date)</t>
  </si>
  <si>
    <t>2.07.03.02.00</t>
  </si>
  <si>
    <t>Total Internal Spend (12 mo)</t>
  </si>
  <si>
    <t>2.07.03.03.00</t>
  </si>
  <si>
    <t>Total Internal Spend (36 mo)</t>
  </si>
  <si>
    <t>2.07.04.01.00</t>
  </si>
  <si>
    <t>Internal Tech Share (to date)</t>
  </si>
  <si>
    <t>2.07.04.02.00</t>
  </si>
  <si>
    <t>Internal Tech Share (12 mo)</t>
  </si>
  <si>
    <t>2.07.04.03.00</t>
  </si>
  <si>
    <t>Internal Tech Share (36 mo)</t>
  </si>
  <si>
    <t>2.07.05.01.00</t>
  </si>
  <si>
    <t>Total External Spend (to date)</t>
  </si>
  <si>
    <t>2.07.05.02.00</t>
  </si>
  <si>
    <t>Total External Spend (12 mo)</t>
  </si>
  <si>
    <t>2.07.05.03.00</t>
  </si>
  <si>
    <t>Total External Spend (36 mo)</t>
  </si>
  <si>
    <t>2.07.06.01.00</t>
  </si>
  <si>
    <t>External Tech Share (to date)</t>
  </si>
  <si>
    <t>2.07.06.02.00</t>
  </si>
  <si>
    <t>External Tech Share (12 mo)</t>
  </si>
  <si>
    <t>2.07.06.03.00</t>
  </si>
  <si>
    <t>External Tech Share (36 mo)</t>
  </si>
  <si>
    <t>2.07.07.00</t>
  </si>
  <si>
    <t>2.08.00.00</t>
  </si>
  <si>
    <t>2.08.01.00</t>
  </si>
  <si>
    <t>Revenue</t>
  </si>
  <si>
    <t>2.08.01.01.00</t>
  </si>
  <si>
    <t>Direction (to date)</t>
  </si>
  <si>
    <t>2.08.01.02.00</t>
  </si>
  <si>
    <t>Direction (12 mo)</t>
  </si>
  <si>
    <t>2.08.01.03.00</t>
  </si>
  <si>
    <t>Direction (36 mo)</t>
  </si>
  <si>
    <t>2.08.01.04.00</t>
  </si>
  <si>
    <t>Magnitude (to date)</t>
  </si>
  <si>
    <t>2.08.01.05.00</t>
  </si>
  <si>
    <t>Magnitude (12 mo)</t>
  </si>
  <si>
    <t>2.08.01.06.00</t>
  </si>
  <si>
    <t>Magnitude (36 mo)</t>
  </si>
  <si>
    <t>2.08.02.00</t>
  </si>
  <si>
    <t>Margin</t>
  </si>
  <si>
    <t>2.08.02.01.00</t>
  </si>
  <si>
    <t>2.08.02.02.00</t>
  </si>
  <si>
    <t>2.08.02.03.00</t>
  </si>
  <si>
    <t>2.08.02.04.00</t>
  </si>
  <si>
    <t>2.08.02.05.00</t>
  </si>
  <si>
    <t>2.08.02.06.00</t>
  </si>
  <si>
    <t>2.08.03.00</t>
  </si>
  <si>
    <t>Headcount</t>
  </si>
  <si>
    <t>2.08.03.01.00</t>
  </si>
  <si>
    <t>2.08.03.02.00</t>
  </si>
  <si>
    <t>2.08.03.03.00</t>
  </si>
  <si>
    <t>2.08.03.04.00</t>
  </si>
  <si>
    <t>2.08.03.05.00</t>
  </si>
  <si>
    <t>2.08.03.06.00</t>
  </si>
  <si>
    <t>2.08.04.00</t>
  </si>
  <si>
    <t>2.09.00</t>
  </si>
  <si>
    <t>2.09.01.00</t>
  </si>
  <si>
    <t>Opportunities</t>
  </si>
  <si>
    <t>2.09.01.01.00</t>
  </si>
  <si>
    <t>Increased Outsourcing (to date)</t>
  </si>
  <si>
    <t>2.09.01.02.00</t>
  </si>
  <si>
    <t>Increased Outsourcing (12 mo)</t>
  </si>
  <si>
    <t>2.09.01.03.00</t>
  </si>
  <si>
    <t>Increased Outsourcing (36 mo)</t>
  </si>
  <si>
    <t>2.09.01.04.00</t>
  </si>
  <si>
    <t>More Hours Paid For (to date)</t>
  </si>
  <si>
    <t>2.09.01.05.00</t>
  </si>
  <si>
    <t>More Hours Paid For (12 mo)</t>
  </si>
  <si>
    <t>2.09.01.06.00</t>
  </si>
  <si>
    <t>More Hours Paid For (36 mo)</t>
  </si>
  <si>
    <t>2.09.01.07.00</t>
  </si>
  <si>
    <t>Higher Rates (to date)</t>
  </si>
  <si>
    <t>2.09.01.08.00</t>
  </si>
  <si>
    <t>Higher Rates (12 mo)</t>
  </si>
  <si>
    <t>2.09.01.09.00</t>
  </si>
  <si>
    <t>Higher Rates (36 mo)</t>
  </si>
  <si>
    <t>2.09.01.10.00</t>
  </si>
  <si>
    <t>Returns to Scale/More Lucrative Fee Structures (to date)</t>
  </si>
  <si>
    <t>2.09.01.11.00</t>
  </si>
  <si>
    <t>Returns to Scale/More Lucrative Fee Structures (12 mo)</t>
  </si>
  <si>
    <t>2.09.01.12.00</t>
  </si>
  <si>
    <t>Returns to Scale/More Lucrative Fee Structures (36 mo)</t>
  </si>
  <si>
    <t>2.09.01.13.00</t>
  </si>
  <si>
    <t>Higher Realizations (to date)</t>
  </si>
  <si>
    <t>2.09.01.14.00</t>
  </si>
  <si>
    <t>Higher Realizations (12 mo)</t>
  </si>
  <si>
    <t>2.09.01.15.00</t>
  </si>
  <si>
    <t>Higher Realizations (36 mo)</t>
  </si>
  <si>
    <t>2.09.01.16.00</t>
  </si>
  <si>
    <t>New Practice Areas/Matter Types (to date)</t>
  </si>
  <si>
    <t>2.09.01.17.00</t>
  </si>
  <si>
    <t>New Practice Areas/Matter Types (12 mo)</t>
  </si>
  <si>
    <t>2.09.01.18.00</t>
  </si>
  <si>
    <t>New Practice Areas/Matter Types (36 mo)</t>
  </si>
  <si>
    <t>2.09.01.19.00</t>
  </si>
  <si>
    <t>Differentiation From Peers (to date)</t>
  </si>
  <si>
    <t>2.09.01.20.00</t>
  </si>
  <si>
    <t>Differentiation From Peers (12 mo)</t>
  </si>
  <si>
    <t>2.09.01.21.00</t>
  </si>
  <si>
    <t>Differentiation From Peers (36 mo)</t>
  </si>
  <si>
    <t>2.09.01.22.00</t>
  </si>
  <si>
    <t>Entry Into New Segment(s) (to date)</t>
  </si>
  <si>
    <t>2.09.01.23.00</t>
  </si>
  <si>
    <t>Entry Into New Segment(s) (12 mo)</t>
  </si>
  <si>
    <t>2.09.01.24.00</t>
  </si>
  <si>
    <t>Entry Into New Segment(s) (36 mo)</t>
  </si>
  <si>
    <t>2.09.01.25.00</t>
  </si>
  <si>
    <t>Clients More Willing to Allocate Work to You (to date)</t>
  </si>
  <si>
    <t>2.09.01.26.00</t>
  </si>
  <si>
    <t>Clients More Willing to Allocate Work to You (12 mo)</t>
  </si>
  <si>
    <t>2.09.01.27.00</t>
  </si>
  <si>
    <t>Clients More Willing to Allocate Work to You (36 mo)</t>
  </si>
  <si>
    <t>2.09.01.28.00</t>
  </si>
  <si>
    <t>Accelerated Upskilling (to date)</t>
  </si>
  <si>
    <t>2.09.01.29.00</t>
  </si>
  <si>
    <t>Accelerated Upskilling (12 mo)</t>
  </si>
  <si>
    <t>2.09.01.30.00</t>
  </si>
  <si>
    <t>Accelerated Upskilling (36 mo)</t>
  </si>
  <si>
    <t>2.09.02.00</t>
  </si>
  <si>
    <t>Threats</t>
  </si>
  <si>
    <t>2.09.02.01.00</t>
  </si>
  <si>
    <t>Insourcing (to date)</t>
  </si>
  <si>
    <t>2.09.02.02.00</t>
  </si>
  <si>
    <t>Insourcing (12 mo)</t>
  </si>
  <si>
    <t>2.09.02.03.00</t>
  </si>
  <si>
    <t>Insourcing (36 mo)</t>
  </si>
  <si>
    <t>2.09.02.04.00</t>
  </si>
  <si>
    <t>Fewer Hours Paid For (to date)</t>
  </si>
  <si>
    <t>2.09.02.05.00</t>
  </si>
  <si>
    <t>Fewer Hours Paid For (12 mo)</t>
  </si>
  <si>
    <t>2.09.02.06.00</t>
  </si>
  <si>
    <t>Fewer Hours Paid For (36 mo)</t>
  </si>
  <si>
    <t>2.09.02.07.00</t>
  </si>
  <si>
    <t>Lower Rates (to date)</t>
  </si>
  <si>
    <t>2.09.02.08.00</t>
  </si>
  <si>
    <t>Lower Rates (12 mo)</t>
  </si>
  <si>
    <t>2.09.02.09.00</t>
  </si>
  <si>
    <t>Lower Rates (36 mo)</t>
  </si>
  <si>
    <t>2.09.02.10.00</t>
  </si>
  <si>
    <t>No Returns to Scale/Less Lucrative Fee Structures (to date)</t>
  </si>
  <si>
    <t>2.09.02.11.00</t>
  </si>
  <si>
    <t>No Returns to Scale/Less Lucrative Fee Structures (12 mo)</t>
  </si>
  <si>
    <t>2.09.02.12.00</t>
  </si>
  <si>
    <t>No Returns to Scale/Less Lucrative Fee Structures (36 mo)</t>
  </si>
  <si>
    <t>2.09.02.13.00</t>
  </si>
  <si>
    <t>Lower Realizations (to date)</t>
  </si>
  <si>
    <t>2.09.02.14.00</t>
  </si>
  <si>
    <t>Lower Realizations (12 mo)</t>
  </si>
  <si>
    <t>2.09.02.15.00</t>
  </si>
  <si>
    <t>Lower Realizations (36 mo)</t>
  </si>
  <si>
    <t>2.09.02.16.00</t>
  </si>
  <si>
    <t>New Entrants Into Your Segment(s) (to date)</t>
  </si>
  <si>
    <t>2.09.02.17.00</t>
  </si>
  <si>
    <t>New Entrants Into Your Segment(s) (12 mo)</t>
  </si>
  <si>
    <t>2.09.02.18.00</t>
  </si>
  <si>
    <t>New Entrants Into Your Segment(s) (36 mo)</t>
  </si>
  <si>
    <t>2.09.02.19.00</t>
  </si>
  <si>
    <t>Differentiation by Peers (to date)</t>
  </si>
  <si>
    <t>2.09.02.20.00</t>
  </si>
  <si>
    <t>Differentiation by Peers (12 mo)</t>
  </si>
  <si>
    <t>2.09.02.21.00</t>
  </si>
  <si>
    <t>Differentiation by Peers (36 mo)</t>
  </si>
  <si>
    <t>2.09.02.22.00</t>
  </si>
  <si>
    <t>Homogenization (to date)</t>
  </si>
  <si>
    <t>2.09.02.23.00</t>
  </si>
  <si>
    <t>Homogenization (12 mo)</t>
  </si>
  <si>
    <t>2.09.02.24.00</t>
  </si>
  <si>
    <t>Homogenization (36 mo)</t>
  </si>
  <si>
    <t>2.09.02.25.00</t>
  </si>
  <si>
    <t>New Provider Types (to date)</t>
  </si>
  <si>
    <t>2.09.02.26.00</t>
  </si>
  <si>
    <t>New Provider Types (12 mo)</t>
  </si>
  <si>
    <t>2.09.02.27.00</t>
  </si>
  <si>
    <t>New Provider Types (36 mo)</t>
  </si>
  <si>
    <t>2.09.02.28.00</t>
  </si>
  <si>
    <t>Clients More Willing to Move Work From You (to date)</t>
  </si>
  <si>
    <t>2.09.02.29.00</t>
  </si>
  <si>
    <t>Clients More Willing to Move Work From You (12 mo)</t>
  </si>
  <si>
    <t>2.09.02.30.00</t>
  </si>
  <si>
    <t>Clients More Willing to Move Work From You (36 mo)</t>
  </si>
  <si>
    <t>2.09.02.31.00</t>
  </si>
  <si>
    <t>Clients Demand/Capture GenAI-Enabled Savings (to date)</t>
  </si>
  <si>
    <t>2.09.02.32.00</t>
  </si>
  <si>
    <t>Clients Demand/Capture GenAI-Enabled Savings (12 mo)</t>
  </si>
  <si>
    <t>2.09.02.33.00</t>
  </si>
  <si>
    <t>Clients Demand/Capture GenAI-Enabled Savings (36 mo)</t>
  </si>
  <si>
    <t>2.09.02.34.00</t>
  </si>
  <si>
    <t>Deskilling (to date)</t>
  </si>
  <si>
    <t>2.09.02.35.00</t>
  </si>
  <si>
    <t>Deskilling (12 mo)</t>
  </si>
  <si>
    <t>2.09.02.36.00</t>
  </si>
  <si>
    <t>Deskilling (36 mo)</t>
  </si>
  <si>
    <t>2.09.03.00</t>
  </si>
  <si>
    <t>2.10.01.00</t>
  </si>
  <si>
    <t>2.10.02.00</t>
  </si>
  <si>
    <t xml:space="preserve">How do you believe your clients expect you to approach GenAI? </t>
  </si>
  <si>
    <t>2.10.02.01.00</t>
  </si>
  <si>
    <t>Wait &amp; See</t>
  </si>
  <si>
    <t>2.10.02.02.00</t>
  </si>
  <si>
    <t>Preliminary Engagement</t>
  </si>
  <si>
    <t>2.10.02.03.00</t>
  </si>
  <si>
    <t>Initial Integration</t>
  </si>
  <si>
    <t>2.10.02.04.00</t>
  </si>
  <si>
    <t>All Deliberate Speed</t>
  </si>
  <si>
    <t>2.10.02.05.00</t>
  </si>
  <si>
    <t>All In</t>
  </si>
  <si>
    <t>2.10.03.00</t>
  </si>
  <si>
    <t>2.11.00</t>
  </si>
  <si>
    <t>2.11.01.01.00</t>
  </si>
  <si>
    <t>Prohibit (to date)</t>
  </si>
  <si>
    <t>2.11.01.02.00</t>
  </si>
  <si>
    <t>Prohibit (12 mo)</t>
  </si>
  <si>
    <t>2.11.01.03.00</t>
  </si>
  <si>
    <t>Prohibit (36 mo)</t>
  </si>
  <si>
    <t>2.11.01.04.00</t>
  </si>
  <si>
    <t>Discourage (to date)</t>
  </si>
  <si>
    <t>2.11.01.05.00</t>
  </si>
  <si>
    <t>Discourage (12 mo)</t>
  </si>
  <si>
    <t>2.11.01.06.00</t>
  </si>
  <si>
    <t>Discourage (36 mo)</t>
  </si>
  <si>
    <t>2.11.01.07.00</t>
  </si>
  <si>
    <t>Silent (to date)</t>
  </si>
  <si>
    <t>2.11.01.08.00</t>
  </si>
  <si>
    <t>Silent (12 mo)</t>
  </si>
  <si>
    <t>2.11.01.09.00</t>
  </si>
  <si>
    <t>Silent (36 mo)</t>
  </si>
  <si>
    <t>2.11.01.10.00</t>
  </si>
  <si>
    <t>Encourage (to date)</t>
  </si>
  <si>
    <t>2.11.01.11.00</t>
  </si>
  <si>
    <t>Encourage (12 mo)</t>
  </si>
  <si>
    <t>2.11.01.12.00</t>
  </si>
  <si>
    <t>Encourage (36 mo)</t>
  </si>
  <si>
    <t>2.11.01.13.00</t>
  </si>
  <si>
    <t>Nuanced (to date)</t>
  </si>
  <si>
    <t>2.11.01.14.00</t>
  </si>
  <si>
    <t>Nuanced (12 mo)</t>
  </si>
  <si>
    <t>2.11.01.15.00</t>
  </si>
  <si>
    <t>Nuanced (36 mo)</t>
  </si>
  <si>
    <t>2.11.01.16.00</t>
  </si>
  <si>
    <t>Contradictory Messages (to date)</t>
  </si>
  <si>
    <t>2.11.01.17.00</t>
  </si>
  <si>
    <t>Contradictory Messages (12 mo)</t>
  </si>
  <si>
    <t>2.11.01.18.00</t>
  </si>
  <si>
    <t>Contradictory Messages (36 mo)</t>
  </si>
  <si>
    <t>2.11.02.00</t>
  </si>
  <si>
    <t>2.11.02.01.00</t>
  </si>
  <si>
    <t>Absent (to date)</t>
  </si>
  <si>
    <t>2.11.02.02.00</t>
  </si>
  <si>
    <t>Absent (12 mo)</t>
  </si>
  <si>
    <t>2.11.02.03.00</t>
  </si>
  <si>
    <t>Absent (36 mo)</t>
  </si>
  <si>
    <t>2.11.02.04.00</t>
  </si>
  <si>
    <t>Superficial (to date)</t>
  </si>
  <si>
    <t>2.11.02.05.00</t>
  </si>
  <si>
    <t>Superficial (12 mo)</t>
  </si>
  <si>
    <t>2.11.02.06.00</t>
  </si>
  <si>
    <t>Superficial (36 mo)</t>
  </si>
  <si>
    <t>2.11.02.07.00</t>
  </si>
  <si>
    <t>Emerging (to date)</t>
  </si>
  <si>
    <t>2.11.02.08.00</t>
  </si>
  <si>
    <t>Emerging (12 mo)</t>
  </si>
  <si>
    <t>2.11.02.09.00</t>
  </si>
  <si>
    <t>Emerging (36 mo)</t>
  </si>
  <si>
    <t>2.11.02.10.00</t>
  </si>
  <si>
    <t>Effective (to date)</t>
  </si>
  <si>
    <t>2.11.02.11.00</t>
  </si>
  <si>
    <t>Effective (12 mo)</t>
  </si>
  <si>
    <t>2.11.02.12.00</t>
  </si>
  <si>
    <t>Effective (36 mo)</t>
  </si>
  <si>
    <t>2.11.02.13.00</t>
  </si>
  <si>
    <t>Advanced (to date)</t>
  </si>
  <si>
    <t>2.11.02.14.00</t>
  </si>
  <si>
    <t>Advanced (12 mo)</t>
  </si>
  <si>
    <t>2.11.02.15.00</t>
  </si>
  <si>
    <t>Advanced (36 mo)</t>
  </si>
  <si>
    <t>2.11.02.16.00</t>
  </si>
  <si>
    <t>Inconsistent (to date)</t>
  </si>
  <si>
    <t>2.11.02.17.00</t>
  </si>
  <si>
    <t>Inconsistent (12 mo)</t>
  </si>
  <si>
    <t>2.11.02.18.00</t>
  </si>
  <si>
    <t>Inconsistent (36 mo)</t>
  </si>
  <si>
    <t>2.11.03.00</t>
  </si>
  <si>
    <t>2.11.03.01.00</t>
  </si>
  <si>
    <t>Negative Pressure (to date)</t>
  </si>
  <si>
    <t>2.11.03.02.00</t>
  </si>
  <si>
    <t>Negative Pressure (12 mo)</t>
  </si>
  <si>
    <t>2.11.03.03.00</t>
  </si>
  <si>
    <t>Negative Pressure (36 mo)</t>
  </si>
  <si>
    <t>2.11.03.04.00</t>
  </si>
  <si>
    <t>No Pressure (to date)</t>
  </si>
  <si>
    <t>2.11.03.05.00</t>
  </si>
  <si>
    <t>No Pressure (12 mo)</t>
  </si>
  <si>
    <t>2.11.03.06.00</t>
  </si>
  <si>
    <t>No Pressure (36 mo)</t>
  </si>
  <si>
    <t>2.11.03.07.00</t>
  </si>
  <si>
    <t>Talking Stage (to date)</t>
  </si>
  <si>
    <t>2.11.03.08.00</t>
  </si>
  <si>
    <t>Talking Stage (12 mo)</t>
  </si>
  <si>
    <t>2.11.03.09.00</t>
  </si>
  <si>
    <t>Talking Stage (36 mo)</t>
  </si>
  <si>
    <t>2.11.03.10.00</t>
  </si>
  <si>
    <t>Light Pressure (to date)</t>
  </si>
  <si>
    <t>2.11.03.11.00</t>
  </si>
  <si>
    <t>Light Pressure (12 mo)</t>
  </si>
  <si>
    <t>2.11.03.12.00</t>
  </si>
  <si>
    <t>Light Pressure (36 mo)</t>
  </si>
  <si>
    <t>2.11.03.13.00</t>
  </si>
  <si>
    <t>Moderate Pressure (to date)</t>
  </si>
  <si>
    <t>2.11.03.14.00</t>
  </si>
  <si>
    <t>Moderate Pressure (12 mo)</t>
  </si>
  <si>
    <t>2.11.03.15.00</t>
  </si>
  <si>
    <t>Moderate Pressure (36 mo)</t>
  </si>
  <si>
    <t>2.11.03.16.00</t>
  </si>
  <si>
    <t>Heavy Pressure (to date)</t>
  </si>
  <si>
    <t>2.11.03.17.00</t>
  </si>
  <si>
    <t>Heavy Pressure (12 mo)</t>
  </si>
  <si>
    <t>2.11.03.18.00</t>
  </si>
  <si>
    <t>Heavy Pressure (36 mo)</t>
  </si>
  <si>
    <t>2.11.04.00</t>
  </si>
  <si>
    <t>2.11.04.01.00</t>
  </si>
  <si>
    <t>2.11.04.02.00</t>
  </si>
  <si>
    <t>2.11.04.03.00</t>
  </si>
  <si>
    <t>2.11.04.04.00</t>
  </si>
  <si>
    <t>2.11.04.05.00</t>
  </si>
  <si>
    <t>2.11.04.06.00</t>
  </si>
  <si>
    <t>2.11.04.07.00</t>
  </si>
  <si>
    <t>2.11.04.08.00</t>
  </si>
  <si>
    <t>2.11.04.09.00</t>
  </si>
  <si>
    <t>2.11.04.10.00</t>
  </si>
  <si>
    <t>2.11.04.11.00</t>
  </si>
  <si>
    <t>2.11.04.12.00</t>
  </si>
  <si>
    <t>2.11.04.13.00</t>
  </si>
  <si>
    <t>2.11.04.14.00</t>
  </si>
  <si>
    <t>2.11.04.15.00</t>
  </si>
  <si>
    <t>2.11.04.16.00</t>
  </si>
  <si>
    <t>2.11.04.17.00</t>
  </si>
  <si>
    <t>2.11.04.18.00</t>
  </si>
  <si>
    <t>2.11.05.00</t>
  </si>
  <si>
    <t>2.12.00</t>
  </si>
  <si>
    <t>2.12.01.00</t>
  </si>
  <si>
    <t>Better</t>
  </si>
  <si>
    <t>Numeric</t>
  </si>
  <si>
    <t>2.12.02.00</t>
  </si>
  <si>
    <t>Faster</t>
  </si>
  <si>
    <t>2.12.03.00</t>
  </si>
  <si>
    <t>Cheaper</t>
  </si>
  <si>
    <t>2.12.04.00</t>
  </si>
  <si>
    <t>2.13.00</t>
  </si>
  <si>
    <t>2.13.01.00</t>
  </si>
  <si>
    <t>How Responsibility Should Be Distributed</t>
  </si>
  <si>
    <t>2.13.02.00</t>
  </si>
  <si>
    <t>How Responsibility Will Likely Be Distributed</t>
  </si>
  <si>
    <t>2.13.03.00</t>
  </si>
  <si>
    <t>2.14.00</t>
  </si>
  <si>
    <t>2.14.01.00</t>
  </si>
  <si>
    <t>Current Distribution of GenAI Costs</t>
  </si>
  <si>
    <t>2.14.02.00</t>
  </si>
  <si>
    <t>Provider View: Proper Distribution of GenAI Costs</t>
  </si>
  <si>
    <t>2.14.03.00</t>
  </si>
  <si>
    <t>Client View: Proper Distribution of GenAI Costs</t>
  </si>
  <si>
    <t>2.14.04.00</t>
  </si>
  <si>
    <t>2.15.00</t>
  </si>
  <si>
    <t>2.15.01.00</t>
  </si>
  <si>
    <t>Provider GenAI Maturity</t>
  </si>
  <si>
    <t>2.15.01.01.00</t>
  </si>
  <si>
    <t>Your Organization's GenAI Maturity (to date)</t>
  </si>
  <si>
    <t>2.15.01.02.00</t>
  </si>
  <si>
    <t>Your Organization's GenAI Maturity (12 mo)</t>
  </si>
  <si>
    <t>2.15.01.03.00</t>
  </si>
  <si>
    <t>Your Organization's GenAI Maturity (36 mo)</t>
  </si>
  <si>
    <t>2.15.02.00</t>
  </si>
  <si>
    <t>Competitor GenAI Maturity</t>
  </si>
  <si>
    <t>2.15.02.01.00</t>
  </si>
  <si>
    <t>Dormant (to date)</t>
  </si>
  <si>
    <t>2.15.02.02.00</t>
  </si>
  <si>
    <t>Dormant (12 mo)</t>
  </si>
  <si>
    <t>2.15.02.03.00</t>
  </si>
  <si>
    <t>Dormant (36 mo)</t>
  </si>
  <si>
    <t>2.15.02.04.00</t>
  </si>
  <si>
    <t>Exploratory (to date)</t>
  </si>
  <si>
    <t>2.15.02.05.00</t>
  </si>
  <si>
    <t>Exploratory (12 mo)</t>
  </si>
  <si>
    <t>2.15.02.06.00</t>
  </si>
  <si>
    <t>Exploratory (36 mo)</t>
  </si>
  <si>
    <t>2.15.02.07.00</t>
  </si>
  <si>
    <t>2.15.02.08.00</t>
  </si>
  <si>
    <t>2.15.02.09.00</t>
  </si>
  <si>
    <t>2.15.02.10.00</t>
  </si>
  <si>
    <t>Operational (to date)</t>
  </si>
  <si>
    <t>2.15.02.11.00</t>
  </si>
  <si>
    <t>Operational (12 mo)</t>
  </si>
  <si>
    <t>2.15.02.12.00</t>
  </si>
  <si>
    <t>Operational (36 mo)</t>
  </si>
  <si>
    <t>2.15.02.13.00</t>
  </si>
  <si>
    <t>Scaled (to date)</t>
  </si>
  <si>
    <t>2.15.02.14.00</t>
  </si>
  <si>
    <t>Scaled (12 mo)</t>
  </si>
  <si>
    <t>2.15.02.15.00</t>
  </si>
  <si>
    <t>Scaled (36 mo)</t>
  </si>
  <si>
    <t>2.15.03.00</t>
  </si>
  <si>
    <t>Client Maturity Expectations</t>
  </si>
  <si>
    <t>2.15.03.01.00</t>
  </si>
  <si>
    <t>2.15.03.02.00</t>
  </si>
  <si>
    <t>2.15.03.03.00</t>
  </si>
  <si>
    <t>2.15.03.04.00</t>
  </si>
  <si>
    <t>2.15.03.05.00</t>
  </si>
  <si>
    <t>2.15.03.06.00</t>
  </si>
  <si>
    <t>2.15.03.07.00</t>
  </si>
  <si>
    <t>2.15.03.08.00</t>
  </si>
  <si>
    <t>2.15.03.09.00</t>
  </si>
  <si>
    <t>2.15.03.10.00</t>
  </si>
  <si>
    <t>2.15.03.11.00</t>
  </si>
  <si>
    <t>2.15.03.12.00</t>
  </si>
  <si>
    <t>2.15.03.13.00</t>
  </si>
  <si>
    <t>2.15.03.14.00</t>
  </si>
  <si>
    <t>2.15.03.15.00</t>
  </si>
  <si>
    <t>2.15.04.00</t>
  </si>
  <si>
    <t>Law Department GenAI Maturity</t>
  </si>
  <si>
    <t>2.15.04.01.00</t>
  </si>
  <si>
    <t>2.15.04.02.00</t>
  </si>
  <si>
    <t>2.15.04.03.00</t>
  </si>
  <si>
    <t>2.15.04.04.00</t>
  </si>
  <si>
    <t>2.15.04.05.00</t>
  </si>
  <si>
    <t>2.15.04.06.00</t>
  </si>
  <si>
    <t>2.15.04.07.00</t>
  </si>
  <si>
    <t>2.15.04.08.00</t>
  </si>
  <si>
    <t>2.15.04.09.00</t>
  </si>
  <si>
    <t>2.15.04.10.00</t>
  </si>
  <si>
    <t>2.15.04.11.00</t>
  </si>
  <si>
    <t>2.15.04.12.00</t>
  </si>
  <si>
    <t>2.15.04.13.00</t>
  </si>
  <si>
    <t>2.15.04.14.00</t>
  </si>
  <si>
    <t>2.15.04.15.00</t>
  </si>
  <si>
    <t>2.15.05.00</t>
  </si>
  <si>
    <t>2.16.00</t>
  </si>
  <si>
    <t>2.16.01.00</t>
  </si>
  <si>
    <t>GenAI Not There Yet</t>
  </si>
  <si>
    <t>2.16.02.00</t>
  </si>
  <si>
    <t>Search-to-Implementation Speed &amp; Costs</t>
  </si>
  <si>
    <t>2.16.03.00</t>
  </si>
  <si>
    <t>Unclear ROI/Business Case &amp; Attendant Budget Constraints</t>
  </si>
  <si>
    <t>2.16.04.00</t>
  </si>
  <si>
    <t>Change Management &amp; Cultural Resistance</t>
  </si>
  <si>
    <t>2.16.05.00</t>
  </si>
  <si>
    <t>Talent &amp; Skills Gap</t>
  </si>
  <si>
    <t>2.16.06.00</t>
  </si>
  <si>
    <t>Data Readiness &amp; Quality</t>
  </si>
  <si>
    <t>2.16.07.00</t>
  </si>
  <si>
    <t>Legacy Systems &amp; Integration Difficulties</t>
  </si>
  <si>
    <t>2.16.08.00</t>
  </si>
  <si>
    <t>Information Security &amp; Client Confidentiality</t>
  </si>
  <si>
    <t>2.16.09.00</t>
  </si>
  <si>
    <t>Regulatory Volatility &amp; Professional Responsibility Ambiguity</t>
  </si>
  <si>
    <t>2.16.10.00</t>
  </si>
  <si>
    <t>Client Uncertainty &amp; Demand Variability</t>
  </si>
  <si>
    <t>2.16.11.00</t>
  </si>
  <si>
    <t>Optional Section</t>
  </si>
  <si>
    <t>2.17.00</t>
  </si>
  <si>
    <t>2.18.00</t>
  </si>
  <si>
    <t>2.19.00</t>
  </si>
  <si>
    <t>2.20.00</t>
  </si>
  <si>
    <t>2.21.00</t>
  </si>
  <si>
    <t>2.21.01.00</t>
  </si>
  <si>
    <t>2.21.01.01.00</t>
  </si>
  <si>
    <t>Silence</t>
  </si>
  <si>
    <t>2.21.01.02.00</t>
  </si>
  <si>
    <t>Prohibit</t>
  </si>
  <si>
    <t>2.21.01.03.00</t>
  </si>
  <si>
    <t>Consent Required</t>
  </si>
  <si>
    <t>2.21.01.04.00</t>
  </si>
  <si>
    <t>Notice Required</t>
  </si>
  <si>
    <t>2.21.01.05.00</t>
  </si>
  <si>
    <t>Permit</t>
  </si>
  <si>
    <t>2.21.01.06.00</t>
  </si>
  <si>
    <t>Encourage</t>
  </si>
  <si>
    <t>2.21.01.07.00</t>
  </si>
  <si>
    <t>Incoherence</t>
  </si>
  <si>
    <t>2.21.01.08.00</t>
  </si>
  <si>
    <t>Nuance</t>
  </si>
  <si>
    <t>2.21.02.00</t>
  </si>
  <si>
    <t>2.21.02.01.00</t>
  </si>
  <si>
    <t>2.21.02.02.00</t>
  </si>
  <si>
    <t>2.21.02.03.00</t>
  </si>
  <si>
    <t>2.21.02.04.00</t>
  </si>
  <si>
    <t>2.21.02.05.00</t>
  </si>
  <si>
    <t>2.21.02.06.00</t>
  </si>
  <si>
    <t>2.21.02.07.00</t>
  </si>
  <si>
    <t>2.21.02.08.00</t>
  </si>
  <si>
    <t>2.21.03.00</t>
  </si>
  <si>
    <t>2.21.03.01.00</t>
  </si>
  <si>
    <t>2.21.03.02.00</t>
  </si>
  <si>
    <t>2.21.03.03.00</t>
  </si>
  <si>
    <t>2.21.03.04.00</t>
  </si>
  <si>
    <t>2.21.03.05.00</t>
  </si>
  <si>
    <t>2.21.03.06.00</t>
  </si>
  <si>
    <t>2.21.03.07.00</t>
  </si>
  <si>
    <t>2.21.03.08.00</t>
  </si>
  <si>
    <t>2.21.04.00</t>
  </si>
  <si>
    <t>2.21.04.01.00</t>
  </si>
  <si>
    <t>2.21.04.02.00</t>
  </si>
  <si>
    <t>2.21.04.03.00</t>
  </si>
  <si>
    <t>2.21.04.04.00</t>
  </si>
  <si>
    <t>2.21.04.05.00</t>
  </si>
  <si>
    <t>2.21.04.06.00</t>
  </si>
  <si>
    <t>2.21.04.07.00</t>
  </si>
  <si>
    <t>2.21.04.08.00</t>
  </si>
  <si>
    <t>2.21.05.00</t>
  </si>
  <si>
    <t>Use client confidential info to train their models only for client's own work</t>
  </si>
  <si>
    <t>2.21.05.01.00</t>
  </si>
  <si>
    <t>2.21.05.02.00</t>
  </si>
  <si>
    <t>2.21.05.03.00</t>
  </si>
  <si>
    <t>2.21.05.04.00</t>
  </si>
  <si>
    <t>2.21.05.05.00</t>
  </si>
  <si>
    <t>2.21.05.06.00</t>
  </si>
  <si>
    <t>2.21.05.07.00</t>
  </si>
  <si>
    <t>2.21.05.08.00</t>
  </si>
  <si>
    <t>2.21.06.00</t>
  </si>
  <si>
    <t>Use client confidential info to train models for general work</t>
  </si>
  <si>
    <t>2.21.06.01.00</t>
  </si>
  <si>
    <t>2.21.06.02.00</t>
  </si>
  <si>
    <t>2.21.06.03.00</t>
  </si>
  <si>
    <t>2.21.06.04.00</t>
  </si>
  <si>
    <t>2.21.06.05.00</t>
  </si>
  <si>
    <t>2.21.06.06.00</t>
  </si>
  <si>
    <t>2.21.06.07.00</t>
  </si>
  <si>
    <t>2.21.06.08.00</t>
  </si>
  <si>
    <t>2.21.07.00</t>
  </si>
  <si>
    <t>2.21.07.01.00</t>
  </si>
  <si>
    <t>2.21.07.02.00</t>
  </si>
  <si>
    <t>2.21.07.03.00</t>
  </si>
  <si>
    <t>2.21.07.04.00</t>
  </si>
  <si>
    <t>2.21.07.05.00</t>
  </si>
  <si>
    <t>2.21.07.06.00</t>
  </si>
  <si>
    <t>2.21.07.07.00</t>
  </si>
  <si>
    <t>2.21.07.08.00</t>
  </si>
  <si>
    <t>2.21.08.00</t>
  </si>
  <si>
    <t>2.22.00</t>
  </si>
  <si>
    <t>2.23.00</t>
  </si>
  <si>
    <t>2.24.00</t>
  </si>
  <si>
    <t>2.25.00</t>
  </si>
  <si>
    <t>Regions with &gt;10 local client-facing legal resources</t>
  </si>
  <si>
    <t>General Commercial Direction matrix selection (Demand vs Economics)</t>
  </si>
  <si>
    <t>2.00.01.01</t>
  </si>
  <si>
    <t>Law firm</t>
  </si>
  <si>
    <t>2.00.03.01</t>
  </si>
  <si>
    <t>North America</t>
  </si>
  <si>
    <t>2.00.04.01</t>
  </si>
  <si>
    <t>&lt; $1M</t>
  </si>
  <si>
    <t>2.00.05.01</t>
  </si>
  <si>
    <t>2.00.06.01</t>
  </si>
  <si>
    <t>2.06.01.01</t>
  </si>
  <si>
    <t>Economics Unchanged, Demand Down</t>
  </si>
  <si>
    <t>2.00.01.02</t>
  </si>
  <si>
    <t>Law-firm-affiliated alternative provider</t>
  </si>
  <si>
    <t>2.00.03.02</t>
  </si>
  <si>
    <t>Latin America</t>
  </si>
  <si>
    <t>2.00.04.02</t>
  </si>
  <si>
    <t>$1M to $10M</t>
  </si>
  <si>
    <t>2.00.05.02</t>
  </si>
  <si>
    <t>2 to 10</t>
  </si>
  <si>
    <t>2.00.06.02</t>
  </si>
  <si>
    <t>2 to 20</t>
  </si>
  <si>
    <t>2.06.01.02</t>
  </si>
  <si>
    <t>Economics Unchanged, Demand Flat</t>
  </si>
  <si>
    <t>2.00.01.03</t>
  </si>
  <si>
    <t>Big Four</t>
  </si>
  <si>
    <t>2.00.03.03</t>
  </si>
  <si>
    <t>Europe</t>
  </si>
  <si>
    <t>2.00.04.03</t>
  </si>
  <si>
    <t>$10M to $25M</t>
  </si>
  <si>
    <t>2.00.05.03</t>
  </si>
  <si>
    <t>11 to 25</t>
  </si>
  <si>
    <t>2.00.06.03</t>
  </si>
  <si>
    <t>21 to 50</t>
  </si>
  <si>
    <t>2.06.01.03</t>
  </si>
  <si>
    <t>Economics Unchanged, Demand Up</t>
  </si>
  <si>
    <t>2.00.01.04</t>
  </si>
  <si>
    <t>Big-Four-affiliated alternative provider</t>
  </si>
  <si>
    <t>2.00.03.04</t>
  </si>
  <si>
    <t>Asia</t>
  </si>
  <si>
    <t>2.00.04.04</t>
  </si>
  <si>
    <t>$25M to $50M</t>
  </si>
  <si>
    <t>2.00.05.04</t>
  </si>
  <si>
    <t>26 to 50</t>
  </si>
  <si>
    <t>2.00.06.04</t>
  </si>
  <si>
    <t>51 to 100</t>
  </si>
  <si>
    <t>2.06.01.04</t>
  </si>
  <si>
    <t>Economics Transformed, Demand Down</t>
  </si>
  <si>
    <t>2.00.01.05</t>
  </si>
  <si>
    <t>Independent alternative provider</t>
  </si>
  <si>
    <t>2.00.03.05</t>
  </si>
  <si>
    <t>Middle East</t>
  </si>
  <si>
    <t>2.00.04.05</t>
  </si>
  <si>
    <t>$50M to $100M</t>
  </si>
  <si>
    <t>2.00.05.05</t>
  </si>
  <si>
    <t>2.00.06.05</t>
  </si>
  <si>
    <t>101 to 200</t>
  </si>
  <si>
    <t>2.06.01.05</t>
  </si>
  <si>
    <t>Economics Transformed, Demand Flat</t>
  </si>
  <si>
    <t>2.00.01.06</t>
  </si>
  <si>
    <t>Other:</t>
  </si>
  <si>
    <t>2.00.03.06</t>
  </si>
  <si>
    <t>Africa</t>
  </si>
  <si>
    <t>2.00.04.06</t>
  </si>
  <si>
    <t>$100M to $250M</t>
  </si>
  <si>
    <t>2.00.05.06</t>
  </si>
  <si>
    <t>101 to 250</t>
  </si>
  <si>
    <t>2.00.06.06</t>
  </si>
  <si>
    <t>201 to 500</t>
  </si>
  <si>
    <t>2.06.01.06</t>
  </si>
  <si>
    <t>Economics Transformed, Demand Up</t>
  </si>
  <si>
    <t>2.00.04.07</t>
  </si>
  <si>
    <t>$250M to $500M</t>
  </si>
  <si>
    <t>2.00.05.07</t>
  </si>
  <si>
    <t>251 to 500</t>
  </si>
  <si>
    <t>2.00.06.07</t>
  </si>
  <si>
    <t>501 to 1000</t>
  </si>
  <si>
    <t>2.00.04.08</t>
  </si>
  <si>
    <t>$500M to $1B</t>
  </si>
  <si>
    <t>2.00.05.08</t>
  </si>
  <si>
    <t>2.00.06.08</t>
  </si>
  <si>
    <t>1001 to 2000</t>
  </si>
  <si>
    <t>2.00.04.09</t>
  </si>
  <si>
    <t>$1B to $2B</t>
  </si>
  <si>
    <t>2.00.05.09</t>
  </si>
  <si>
    <t>1001 to 1500</t>
  </si>
  <si>
    <t>2.00.06.09</t>
  </si>
  <si>
    <t>2001 to 3000</t>
  </si>
  <si>
    <t>2.00.04.10</t>
  </si>
  <si>
    <t>&gt; $2B</t>
  </si>
  <si>
    <t>2.00.05.10</t>
  </si>
  <si>
    <t>&gt; 1500</t>
  </si>
  <si>
    <t>2.00.06.10</t>
  </si>
  <si>
    <t>&gt; 3000</t>
  </si>
  <si>
    <t>United States</t>
  </si>
  <si>
    <t>Do Not Have (no such policy, role, or structure in place)</t>
  </si>
  <si>
    <t>No Policy (no formal policy currently in place)</t>
  </si>
  <si>
    <t>Wait &amp; See (intentionally avoiding deep engagement until value and safety clearly proven)</t>
  </si>
  <si>
    <t>Dormant (no formal activity; limited to individual curiosity or tinkering without organizational recognition)</t>
  </si>
  <si>
    <t>Not An Obstacle (not currently limiting progress or decision-making)</t>
  </si>
  <si>
    <t>United Kingdom</t>
  </si>
  <si>
    <t>Have (formal policy, role, or structure in place)</t>
  </si>
  <si>
    <t>Prohibit (usage is not permitted under any circumstances)</t>
  </si>
  <si>
    <t>Preliminary Engagement (limited, informal exploration or discussion underway)</t>
  </si>
  <si>
    <t>Exploratory (isolated pilots or proofs of concept within a department or practice group; learning phase with no consistent framework)</t>
  </si>
  <si>
    <t>Minor Obstacle (noticeable friction, but easily managed or worked around)</t>
  </si>
  <si>
    <t>Canada</t>
  </si>
  <si>
    <t>Functional Equivalent (not the exact form but something materially similar serving the same purpose)</t>
  </si>
  <si>
    <t>Opt-In (usage is prohibited unless a client expressly consents)</t>
  </si>
  <si>
    <t>Initial Integration (incorporating GenAI into select workflows)</t>
  </si>
  <si>
    <t>Emerging (early repeatable use cases appear; governance conversations begin; some processes adjusted to integrate GenAI)</t>
  </si>
  <si>
    <t>Material Obstacle (substantive barrier that slows meaningful progress)</t>
  </si>
  <si>
    <t>Afghanistan</t>
  </si>
  <si>
    <t>In Progress (actively developing or recruiting; more than an idea, but not yet complete)</t>
  </si>
  <si>
    <t>Opt-Out (usage is permitted unless a client expressly declines)</t>
  </si>
  <si>
    <t>All Deliberate Speed (pursuing scaled deployment as expeditiously as prudence permits)</t>
  </si>
  <si>
    <t>Operational (GenAI tools incorporated into regular workflows across multiple teams; usage is guided by policies and supported infrastructure)</t>
  </si>
  <si>
    <t>Major Obstacle (significant constraint requiring leadership attention)</t>
  </si>
  <si>
    <t>Albania</t>
  </si>
  <si>
    <t>Permit (usage is allowed in all client matters by default)</t>
  </si>
  <si>
    <t>All In (moving aggressively despite heightened risk of rework or disruption)</t>
  </si>
  <si>
    <t>Scaled (organization-wide adoption with high usage across many areas; systematic governance, budget allocation, and measurable business impact)</t>
  </si>
  <si>
    <t>PRIMARY Obstacle (single most serious factor currently impeding your GenAI advancement)</t>
  </si>
  <si>
    <t>Algeria</t>
  </si>
  <si>
    <t>Not Uniform (no single default; policies vary across clients, practices, or more nuanced use cases)</t>
  </si>
  <si>
    <t>Andorra</t>
  </si>
  <si>
    <t>Angola</t>
  </si>
  <si>
    <t>Antigua and Barbuda</t>
  </si>
  <si>
    <t>Argentina</t>
  </si>
  <si>
    <t>Armenia</t>
  </si>
  <si>
    <t>Australia</t>
  </si>
  <si>
    <t>Austria</t>
  </si>
  <si>
    <t>Azerbaijan</t>
  </si>
  <si>
    <t>Bahamas</t>
  </si>
  <si>
    <t>Bahrain</t>
  </si>
  <si>
    <t>Bangladesh</t>
  </si>
  <si>
    <t>Barbados</t>
  </si>
  <si>
    <t>Belarus</t>
  </si>
  <si>
    <t>Belgium</t>
  </si>
  <si>
    <t>Belize</t>
  </si>
  <si>
    <t>Benin</t>
  </si>
  <si>
    <t>Bhutan</t>
  </si>
  <si>
    <t>Bolivia</t>
  </si>
  <si>
    <t>Bosnia and Herzegovina</t>
  </si>
  <si>
    <t>Botswana</t>
  </si>
  <si>
    <t>Brazil</t>
  </si>
  <si>
    <t>Brunei</t>
  </si>
  <si>
    <t>Bulgaria</t>
  </si>
  <si>
    <t>Burkina Faso</t>
  </si>
  <si>
    <t>Burundi</t>
  </si>
  <si>
    <t>Cambodia</t>
  </si>
  <si>
    <t>Cameroon</t>
  </si>
  <si>
    <t>Central African Republic</t>
  </si>
  <si>
    <t>Chad</t>
  </si>
  <si>
    <t>Chile</t>
  </si>
  <si>
    <t>China</t>
  </si>
  <si>
    <t>Colombia</t>
  </si>
  <si>
    <t>Comoros</t>
  </si>
  <si>
    <t>Cook Islands</t>
  </si>
  <si>
    <t>Costa Rica</t>
  </si>
  <si>
    <t>Cote d'Ivoire</t>
  </si>
  <si>
    <t>Croatia</t>
  </si>
  <si>
    <t>Cuba</t>
  </si>
  <si>
    <t>Cyprus</t>
  </si>
  <si>
    <t>Czech Republic</t>
  </si>
  <si>
    <t>Democratic Republic of the Congo</t>
  </si>
  <si>
    <t>Denmark</t>
  </si>
  <si>
    <t>Djibouti</t>
  </si>
  <si>
    <t>Dominica</t>
  </si>
  <si>
    <t>Dominican Republic</t>
  </si>
  <si>
    <t>Ecuador</t>
  </si>
  <si>
    <t>Egypt</t>
  </si>
  <si>
    <t>El Salvador</t>
  </si>
  <si>
    <t>Equatorial Guinea</t>
  </si>
  <si>
    <t>Eritrea</t>
  </si>
  <si>
    <t>Estonia</t>
  </si>
  <si>
    <t>Eswatini</t>
  </si>
  <si>
    <t>Ethiopia</t>
  </si>
  <si>
    <t>Fiji</t>
  </si>
  <si>
    <t>Finland</t>
  </si>
  <si>
    <t>France</t>
  </si>
  <si>
    <t>Gabon</t>
  </si>
  <si>
    <t>Gambia</t>
  </si>
  <si>
    <t>Georgia</t>
  </si>
  <si>
    <t>Germany</t>
  </si>
  <si>
    <t>Ghana</t>
  </si>
  <si>
    <t>Greece</t>
  </si>
  <si>
    <t>Grenada</t>
  </si>
  <si>
    <t>Guatemala</t>
  </si>
  <si>
    <t>Guinea</t>
  </si>
  <si>
    <t>Guinea-Bissau</t>
  </si>
  <si>
    <t>Guyana</t>
  </si>
  <si>
    <t>Haiti</t>
  </si>
  <si>
    <t>Honduras</t>
  </si>
  <si>
    <t>Hungary</t>
  </si>
  <si>
    <t>Iceland</t>
  </si>
  <si>
    <t>India</t>
  </si>
  <si>
    <t>Indonesia</t>
  </si>
  <si>
    <t>Iran</t>
  </si>
  <si>
    <t>Iraq</t>
  </si>
  <si>
    <t>Ireland</t>
  </si>
  <si>
    <t>Israel</t>
  </si>
  <si>
    <t>Italy</t>
  </si>
  <si>
    <t>Jamaica</t>
  </si>
  <si>
    <t>Japan</t>
  </si>
  <si>
    <t>Jordan</t>
  </si>
  <si>
    <t>Kazakhstan</t>
  </si>
  <si>
    <t>Kenya</t>
  </si>
  <si>
    <t>Kiribati</t>
  </si>
  <si>
    <t>Kosovo</t>
  </si>
  <si>
    <t>Kuwait</t>
  </si>
  <si>
    <t>Kyrgyzstan</t>
  </si>
  <si>
    <t>Laos</t>
  </si>
  <si>
    <t>Latvia</t>
  </si>
  <si>
    <t>Lebanon</t>
  </si>
  <si>
    <t>Lesotho</t>
  </si>
  <si>
    <t>Liberia</t>
  </si>
  <si>
    <t>Libya</t>
  </si>
  <si>
    <t>Liechtenstein</t>
  </si>
  <si>
    <t>Lithuania</t>
  </si>
  <si>
    <t>Luxembourg</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</si>
  <si>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</si>
  <si>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</si>
  <si>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</si>
  <si>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</si>
  <si>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</si>
  <si>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</si>
  <si>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</si>
  <si>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</si>
  <si>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</si>
  <si>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</si>
  <si>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</si>
  <si>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</si>
  <si>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</si>
  <si>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</si>
  <si>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</si>
  <si>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</si>
  <si>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</si>
  <si>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t>
  </si>
  <si>
    <t>Namibia</t>
  </si>
  <si>
    <t>Nauru</t>
  </si>
  <si>
    <t>Nepal</t>
  </si>
  <si>
    <t>Netherlands</t>
  </si>
  <si>
    <t>New Zealand</t>
  </si>
  <si>
    <t>Nicaragua</t>
  </si>
  <si>
    <t>Niger</t>
  </si>
  <si>
    <t>Nigeria</t>
  </si>
  <si>
    <t>Niue</t>
  </si>
  <si>
    <t>North Korea</t>
  </si>
  <si>
    <t>North Macedonia</t>
  </si>
  <si>
    <t>Norway</t>
  </si>
  <si>
    <t>Oman</t>
  </si>
  <si>
    <t>Pakistan</t>
  </si>
  <si>
    <t>Palau</t>
  </si>
  <si>
    <t>Panama</t>
  </si>
  <si>
    <t>Papua New Guinea</t>
  </si>
  <si>
    <t>Paraguay</t>
  </si>
  <si>
    <t>Peru</t>
  </si>
  <si>
    <t>Philippines</t>
  </si>
  <si>
    <t>Poland</t>
  </si>
  <si>
    <t>Portugal</t>
  </si>
  <si>
    <t>Qatar</t>
  </si>
  <si>
    <t>Republic of the Congo</t>
  </si>
  <si>
    <t>Romania</t>
  </si>
  <si>
    <t>Russia</t>
  </si>
  <si>
    <t>Rwanda</t>
  </si>
  <si>
    <t>Saint Kitts and Nevis</t>
  </si>
  <si>
    <t>Saint Lucia</t>
  </si>
  <si>
    <t>Saint Vincent and the Grenadines</t>
  </si>
  <si>
    <t>Samoa</t>
  </si>
  <si>
    <t>San Marino</t>
  </si>
  <si>
    <t>São Tomé and Príncipe</t>
  </si>
  <si>
    <t>Saudi Arabia</t>
  </si>
  <si>
    <t>Senegal</t>
  </si>
  <si>
    <t>Serbia</t>
  </si>
  <si>
    <t>Seychelles</t>
  </si>
  <si>
    <t>Sierra Leone</t>
  </si>
  <si>
    <t>Singapore</t>
  </si>
  <si>
    <t>Slovakia</t>
  </si>
  <si>
    <t>Slovenia</t>
  </si>
  <si>
    <t>Solomon Islands</t>
  </si>
  <si>
    <t>Somalia</t>
  </si>
  <si>
    <t>South Africa</t>
  </si>
  <si>
    <t>South Korea</t>
  </si>
  <si>
    <t>South Sudan</t>
  </si>
  <si>
    <t>Spain</t>
  </si>
  <si>
    <t>Sri Lanka</t>
  </si>
  <si>
    <t>Sudan</t>
  </si>
  <si>
    <t>Suriname</t>
  </si>
  <si>
    <t>Sweden</t>
  </si>
  <si>
    <t>Switzerland</t>
  </si>
  <si>
    <t>Syria</t>
  </si>
  <si>
    <t>Tajikistan</t>
  </si>
  <si>
    <t>Tanzania</t>
  </si>
  <si>
    <t>Thailand</t>
  </si>
  <si>
    <t>Timor-Leste</t>
  </si>
  <si>
    <t>Togo</t>
  </si>
  <si>
    <t>Tonga</t>
  </si>
  <si>
    <t>Trinidad and Tobago</t>
  </si>
  <si>
    <t>Tunisia</t>
  </si>
  <si>
    <t>Turkey</t>
  </si>
  <si>
    <t>Turkmenistan</t>
  </si>
  <si>
    <t>Tuvalu</t>
  </si>
  <si>
    <t>Uganda</t>
  </si>
  <si>
    <t>Ukraine</t>
  </si>
  <si>
    <t>United Arab Emirates</t>
  </si>
  <si>
    <t>Uruguay</t>
  </si>
  <si>
    <t>Uzbekistan</t>
  </si>
  <si>
    <t>Vanuatu</t>
  </si>
  <si>
    <t>Vatican City</t>
  </si>
  <si>
    <t>Venezuela</t>
  </si>
  <si>
    <t>Vietnam</t>
  </si>
  <si>
    <t>Yemen</t>
  </si>
  <si>
    <t>Zambia</t>
  </si>
  <si>
    <t>Zimbabwe</t>
  </si>
  <si>
    <r>
      <rPr>
        <b/>
        <sz val="11"/>
        <color theme="1"/>
        <rFont val="Arial"/>
        <family val="2"/>
      </rPr>
      <t>Doing</t>
    </r>
    <r>
      <rPr>
        <sz val="11"/>
        <color theme="1"/>
        <rFont val="Arial"/>
        <family val="2"/>
      </rPr>
      <t>. Which GenAI initiatives have already changed your client commercial relationships (e.g., new work, savings, fee model shifts), and what are the demonstrable benefits for clients (i.e., that factor into their commercial decisions or deliver visible-to-them, positive commercial outcomes)?</t>
    </r>
  </si>
  <si>
    <r>
      <rPr>
        <b/>
        <sz val="11"/>
        <color theme="1"/>
        <rFont val="Arial"/>
        <family val="2"/>
      </rPr>
      <t>Planning</t>
    </r>
    <r>
      <rPr>
        <sz val="11"/>
        <color theme="1"/>
        <rFont val="Arial"/>
        <family val="2"/>
      </rPr>
      <t>. Which already resourced GenAI initiatives do you expect to most change your client commercial relationships over the next 12 months (e.g., new work, savings, fee model shifts), and what are the expected benefits for clients (i.e., that will factor into their commercial decisions or deliver visible-to-them, positive commercial outcomes)?</t>
    </r>
  </si>
  <si>
    <r>
      <rPr>
        <b/>
        <sz val="11"/>
        <color theme="1"/>
        <rFont val="Arial"/>
        <family val="2"/>
      </rPr>
      <t>Thinking</t>
    </r>
    <r>
      <rPr>
        <sz val="11"/>
        <color theme="1"/>
        <rFont val="Arial"/>
        <family val="2"/>
      </rPr>
      <t>. Which potential GenAI initiatives do you anticipate might most change your client commercial relationships over the next 36 months (e.g., new work, savings, fee model shifts), and what are the projected benefits for clients (i.e., that will factor into their commercial decisions or deliver visible-to-them, positive commercial outcomes)?</t>
    </r>
  </si>
  <si>
    <r>
      <rPr>
        <b/>
        <sz val="11"/>
        <color theme="1"/>
        <rFont val="Arial"/>
        <family val="2"/>
      </rPr>
      <t>Training, Access, and Usage</t>
    </r>
    <r>
      <rPr>
        <sz val="11"/>
        <color theme="1"/>
        <rFont val="Arial"/>
        <family val="2"/>
      </rPr>
      <t>. Approximate, as accurately as you can, what percentage of your client-facing personnel (timekeepers) fit into each category below:</t>
    </r>
  </si>
  <si>
    <r>
      <rPr>
        <b/>
        <sz val="11"/>
        <color theme="1"/>
        <rFont val="Arial"/>
        <family val="2"/>
      </rPr>
      <t>GenAI Strategy &amp; Structure</t>
    </r>
    <r>
      <rPr>
        <sz val="11"/>
        <color theme="1"/>
        <rFont val="Arial"/>
        <family val="2"/>
      </rPr>
      <t>. Does your organization have the following (or functional equivalent)?</t>
    </r>
  </si>
  <si>
    <r>
      <rPr>
        <b/>
        <sz val="11"/>
        <color theme="1"/>
        <rFont val="Arial"/>
        <family val="2"/>
      </rPr>
      <t>Default Policies</t>
    </r>
    <r>
      <rPr>
        <sz val="11"/>
        <color theme="1"/>
        <rFont val="Arial"/>
        <family val="2"/>
      </rPr>
      <t>. What are your organization's default policies and client-notice practices governing the use of GenAI in client work absent a client-communicated policy? Please indicate your organization's default policy and corresponding client-notice approach for each use case below.</t>
    </r>
  </si>
  <si>
    <r>
      <rPr>
        <b/>
        <sz val="11"/>
        <color theme="1"/>
        <rFont val="Arial"/>
        <family val="2"/>
      </rPr>
      <t>Anything else [optional]</t>
    </r>
    <r>
      <rPr>
        <sz val="11"/>
        <color theme="1"/>
        <rFont val="Arial"/>
        <family val="2"/>
      </rPr>
      <t>. This optional catch-all question leaves space for, but does not require, information, observations, or opinions not elicited above that you consider important to share re your organization's usage of GenAI to deliver legal services.</t>
    </r>
  </si>
  <si>
    <r>
      <rPr>
        <b/>
        <sz val="11"/>
        <color theme="1"/>
        <rFont val="Arial"/>
        <family val="2"/>
      </rPr>
      <t>General Commercial Direction</t>
    </r>
    <r>
      <rPr>
        <sz val="11"/>
        <color theme="1"/>
        <rFont val="Arial"/>
        <family val="2"/>
      </rPr>
      <t>. Which one of the following scenarios do you expect to be closest to the commercial direction of the legal market for providers like you over the next 36 months? [check one]</t>
    </r>
  </si>
  <si>
    <r>
      <rPr>
        <b/>
        <sz val="11"/>
        <color theme="1"/>
        <rFont val="Arial"/>
        <family val="2"/>
      </rPr>
      <t>General Commercial Impact</t>
    </r>
    <r>
      <rPr>
        <sz val="11"/>
        <color theme="1"/>
        <rFont val="Arial"/>
        <family val="2"/>
      </rPr>
      <t>. What is your perspective on how the automation push surrounding GenAI has, and will, affect the legal market overall? How might increased automation proportionally, or not, enhance law departments' capacity to meet demand internally? How do the related resourcing decisions cascade, or not, to external providers like you? Again, the question is about the market-wide impact of GenAI.</t>
    </r>
  </si>
  <si>
    <r>
      <rPr>
        <b/>
        <sz val="11"/>
        <color theme="1"/>
        <rFont val="Arial"/>
        <family val="2"/>
      </rPr>
      <t>Commercial Impact on Your Organization</t>
    </r>
    <r>
      <rPr>
        <sz val="11"/>
        <color theme="1"/>
        <rFont val="Arial"/>
        <family val="2"/>
      </rPr>
      <t>. How has GenAI integration into legal service delivery affected your organization in terms of revenue, margin, and headcount thus far--how do you project that impact to evolve over the next 12 months and 36 months?</t>
    </r>
  </si>
  <si>
    <r>
      <rPr>
        <b/>
        <sz val="11"/>
        <color theme="1"/>
        <rFont val="Arial"/>
        <family val="2"/>
      </rPr>
      <t>Commercial Opportunities &amp; Threats</t>
    </r>
    <r>
      <rPr>
        <sz val="11"/>
        <color theme="1"/>
        <rFont val="Arial"/>
        <family val="2"/>
      </rPr>
      <t>. Thinking about the commercial impacts of GenAI described in the preceding questions, please identify the primary commercial opportunity and the primary commercial threat affecting your organization for each of the three time periods below. Select one primary opportunity and one primary threat per time period. After identifying the primary items, please indicate the extent to which the remaining opportunities and threats have affected— or are expected to affect— your organization.</t>
    </r>
  </si>
  <si>
    <r>
      <rPr>
        <b/>
        <sz val="11"/>
        <color theme="1"/>
        <rFont val="Arial"/>
        <family val="2"/>
      </rPr>
      <t>Your GenAI Orientation &amp; Client Expectations</t>
    </r>
    <r>
      <rPr>
        <sz val="11"/>
        <color theme="1"/>
        <rFont val="Arial"/>
        <family val="2"/>
      </rPr>
      <t>. Your organization's current GenAI adoption pattern would be best characterized as:</t>
    </r>
  </si>
  <si>
    <r>
      <rPr>
        <b/>
        <sz val="11"/>
        <color theme="1"/>
        <rFont val="Arial"/>
        <family val="2"/>
      </rPr>
      <t>Better | Faster | Cheaper.</t>
    </r>
    <r>
      <rPr>
        <sz val="11"/>
        <color theme="1"/>
        <rFont val="Arial"/>
        <family val="2"/>
      </rPr>
      <t xml:space="preserve"> For the clients that are, in fact, applying GenAI-related commercial pressure to your organization, what is your impressionistic sense of their priorities with respect to the commercial outcomes they expect from GenAI over the next 36 months?</t>
    </r>
  </si>
  <si>
    <r>
      <rPr>
        <b/>
        <sz val="11"/>
        <color theme="1"/>
        <rFont val="Arial"/>
        <family val="2"/>
      </rPr>
      <t>Responsibility to Drive Change</t>
    </r>
    <r>
      <rPr>
        <sz val="11"/>
        <color theme="1"/>
        <rFont val="Arial"/>
        <family val="2"/>
      </rPr>
      <t>. Thinking about the economic upside clients expect to capture from GenAI integration over the next 36 months, how should responsibility for driving that change be distributed between: (i) providers proactively improving delivery, pricing, or efficiency in ways that economically benefit clients, and (ii) clients explicitly defining expectations and enforcing them through their buying behavior? Then, in practice, how do you believe responsibility will actually be distributed?</t>
    </r>
  </si>
  <si>
    <r>
      <rPr>
        <b/>
        <sz val="11"/>
        <color theme="1"/>
        <rFont val="Arial"/>
        <family val="2"/>
      </rPr>
      <t>Cost of Use</t>
    </r>
    <r>
      <rPr>
        <sz val="11"/>
        <color theme="1"/>
        <rFont val="Arial"/>
        <family val="2"/>
      </rPr>
      <t>. What percentage of your GenAI-related costs are you currently absorbing as overhead versus explicitly charging through to clients? What do you hypothesize the proper distribution should be? What is your operating assumption as to your clients’ views on the proper distribution?</t>
    </r>
  </si>
  <si>
    <r>
      <rPr>
        <b/>
        <sz val="11"/>
        <color theme="1"/>
        <rFont val="Arial"/>
        <family val="2"/>
      </rPr>
      <t>GenAI Maturity</t>
    </r>
    <r>
      <rPr>
        <sz val="11"/>
        <color theme="1"/>
        <rFont val="Arial"/>
        <family val="2"/>
      </rPr>
      <t>. How mature is your organization’s use of GenAI to deliver legal services today? How mature do you expect to be after the next 12 months and 36 months? What about your competitors? What about your clients? What are clients’ evolving expectations of your maturity?</t>
    </r>
  </si>
  <si>
    <r>
      <rPr>
        <b/>
        <sz val="11"/>
        <color theme="1"/>
        <rFont val="Arial"/>
        <family val="2"/>
      </rPr>
      <t>GenAI Obstacles</t>
    </r>
    <r>
      <rPr>
        <sz val="11"/>
        <color theme="1"/>
        <rFont val="Arial"/>
        <family val="2"/>
      </rPr>
      <t>. Please identify your organization’s primary obstacle in adopting or scaling GenAI. Then rate the seriousness of the remaining obstacles based on how much each slows, complicates, or limits your progress.</t>
    </r>
  </si>
  <si>
    <r>
      <rPr>
        <b/>
        <sz val="11"/>
        <color theme="1"/>
        <rFont val="Arial"/>
        <family val="2"/>
      </rPr>
      <t>Strongest Signal</t>
    </r>
    <r>
      <rPr>
        <sz val="11"/>
        <color theme="1"/>
        <rFont val="Arial"/>
        <family val="2"/>
      </rPr>
      <t>. What do you consider the clearest indicator of your organization's commitment to integrating GenAI into legal service delivery— the signal that most cuts through the noise to indicate your organization is engaged in more than just innovation theater?</t>
    </r>
  </si>
  <si>
    <r>
      <rPr>
        <b/>
        <sz val="11"/>
        <color theme="1"/>
        <rFont val="Arial"/>
        <family val="2"/>
      </rPr>
      <t>Client Commercial Pressure Example(s)</t>
    </r>
    <r>
      <rPr>
        <sz val="11"/>
        <color theme="1"/>
        <rFont val="Arial"/>
        <family val="2"/>
      </rPr>
      <t>. Please share an anonymized example of a client applying commercial pressure related to your integration —or lack thereof— of GenAI into legal service delivery. One illustrative example is sufficient, but if multiple come to mind, you are welcome to include them.</t>
    </r>
  </si>
  <si>
    <r>
      <rPr>
        <b/>
        <sz val="11"/>
        <color theme="1"/>
        <rFont val="Arial"/>
        <family val="2"/>
      </rPr>
      <t>Client Misconception &amp; Perspective Shift.</t>
    </r>
    <r>
      <rPr>
        <sz val="11"/>
        <color theme="1"/>
        <rFont val="Arial"/>
        <family val="2"/>
      </rPr>
      <t xml:space="preserve"> What is the most consequential misconception clients commonly harbor about the use of GenAI in legal service delivery? If more clients could understand one thing better about working with providers like you on GenAI integration, what would make the biggest difference in furthering both sides' best interests?</t>
    </r>
  </si>
  <si>
    <r>
      <rPr>
        <b/>
        <sz val="11"/>
        <color theme="1"/>
        <rFont val="Arial"/>
        <family val="2"/>
      </rPr>
      <t>Client Mixed Message(s).</t>
    </r>
    <r>
      <rPr>
        <sz val="11"/>
        <color theme="1"/>
        <rFont val="Arial"/>
        <family val="2"/>
      </rPr>
      <t xml:space="preserve"> Please share an anonymized example of a client communicating inconsistent or conflicting messages about the use of GenAI—signals that created challenges or slowed adoption (e.g., encouraging innovation but prohibiting actual use; requesting proof of efficiency while restricting the tools that deliver it). One example is sufficient; if others come to mind, you're welcome to include them.</t>
    </r>
  </si>
  <si>
    <r>
      <rPr>
        <b/>
        <sz val="11"/>
        <color theme="1"/>
        <rFont val="Arial"/>
        <family val="2"/>
      </rPr>
      <t>Client Use Case Policies.</t>
    </r>
    <r>
      <rPr>
        <sz val="11"/>
        <color theme="1"/>
        <rFont val="Arial"/>
        <family val="2"/>
      </rPr>
      <t xml:space="preserve"> Keeping with the theme of mixed messages, and to help elucidate just how confounding the current operating environment can be for providers, we would ask you, as best you can, to distribute your clients by category below regarding their communicated policy on GenAI for specific use cases. </t>
    </r>
  </si>
  <si>
    <r>
      <rPr>
        <b/>
        <sz val="11"/>
        <color theme="1"/>
        <rFont val="Arial"/>
        <family val="2"/>
      </rPr>
      <t>Pivotal Lesson</t>
    </r>
    <r>
      <rPr>
        <sz val="11"/>
        <color theme="1"/>
        <rFont val="Arial"/>
        <family val="2"/>
      </rPr>
      <t>. What is the single most valuable insight or lesson your organization has learned so far from GenAI adoption— whether strategic, cultural, technical, or commercial?</t>
    </r>
  </si>
  <si>
    <r>
      <rPr>
        <b/>
        <sz val="11"/>
        <color theme="1"/>
        <rFont val="Arial"/>
        <family val="2"/>
      </rPr>
      <t>Looking Ahead</t>
    </r>
    <r>
      <rPr>
        <sz val="11"/>
        <color theme="1"/>
        <rFont val="Arial"/>
        <family val="2"/>
      </rPr>
      <t>. What potential GenAI capability or functionality—not yet available today would most significantly improve your ability to deliver legal services?</t>
    </r>
  </si>
  <si>
    <r>
      <rPr>
        <b/>
        <sz val="11"/>
        <color theme="1"/>
        <rFont val="Arial"/>
        <family val="2"/>
      </rPr>
      <t>Anything else?</t>
    </r>
    <r>
      <rPr>
        <sz val="11"/>
        <color theme="1"/>
        <rFont val="Arial"/>
        <family val="2"/>
      </rPr>
      <t xml:space="preserve"> This optional catch-all question seeks, but does not require, information, observations, or opinions not elicited above.</t>
    </r>
  </si>
  <si>
    <r>
      <rPr>
        <b/>
        <sz val="11"/>
        <color theme="1"/>
        <rFont val="Arial"/>
        <family val="2"/>
      </rPr>
      <t>Suggestions</t>
    </r>
    <r>
      <rPr>
        <sz val="11"/>
        <color theme="1"/>
        <rFont val="Arial"/>
        <family val="2"/>
      </rPr>
      <t>. What recommendations do you have to improve this survey?</t>
    </r>
  </si>
  <si>
    <t>2.04.02</t>
  </si>
  <si>
    <t>2.09</t>
  </si>
  <si>
    <t>2.14</t>
  </si>
  <si>
    <t>Silent (do not proactively notify clients of our policy)</t>
  </si>
  <si>
    <t>None/No Opinion (no observable impact)</t>
  </si>
  <si>
    <t>0% Providers/ 100% Clients</t>
  </si>
  <si>
    <t>Communicate (proactively notify clients of our policy)</t>
  </si>
  <si>
    <t>Marginal (trivial or peripheral impact)</t>
  </si>
  <si>
    <t>20% Providers / 80% Clients</t>
  </si>
  <si>
    <t>Not Uniform (no single default; notice policies vary across clients, practices, or more nuanced use cases)</t>
  </si>
  <si>
    <t>Material (noticeable, meaningful, and recurring)</t>
  </si>
  <si>
    <t>40% Providers / 60% Clients</t>
  </si>
  <si>
    <t>Transformative (significant, structural change)</t>
  </si>
  <si>
    <t>50% Providers / 50% Clients</t>
  </si>
  <si>
    <t>PRIMARY (biggest opportunity; biggest threat)</t>
  </si>
  <si>
    <t>60% Providers / 40% Clients</t>
  </si>
  <si>
    <t>80% Providers / 20% Clients</t>
  </si>
  <si>
    <t>100% Providers / 0% Clients</t>
  </si>
  <si>
    <r>
      <rPr>
        <b/>
        <sz val="11"/>
        <color theme="1"/>
        <rFont val="Calibri"/>
        <family val="2"/>
        <scheme val="minor"/>
      </rPr>
      <t>NOTE</t>
    </r>
    <r>
      <rPr>
        <sz val="11"/>
        <color theme="1"/>
        <rFont val="Calibri"/>
        <family val="2"/>
        <scheme val="minor"/>
      </rPr>
      <t>: This is L.E.G.A.L. Provider Survey is provided in XLSX format to facilitate offline collaboration. It is not a mechanism for submitting the Survey, which must be accomplished online at the link to your L.E.G.A.L. Provider Survey. If you do not have a link, you may obtain one by registering for the L.E.G.A.L. Provider Survey on the L.E.G.A.L. website. Annotiations for every question are also available on the L.E.G.A.L. website both online and for download, in human- and machine-readable formats.</t>
    </r>
  </si>
  <si>
    <r>
      <rPr>
        <b/>
        <sz val="11"/>
        <color theme="1"/>
        <rFont val="Arial"/>
        <family val="2"/>
      </rPr>
      <t>Client GenAI Posture, Pressure, and Engagement</t>
    </r>
    <r>
      <rPr>
        <sz val="11"/>
        <color theme="1"/>
        <rFont val="Arial"/>
        <family val="2"/>
      </rPr>
      <t>. Please use whatever manageable sample of clients provides a directionally useful approximation of your client base (for example, your 100 largest clients or another meaningful cross-section) to distribute your clients across the categories below.</t>
    </r>
  </si>
  <si>
    <r>
      <t>“Client posture”</t>
    </r>
    <r>
      <rPr>
        <sz val="10"/>
        <color theme="1"/>
        <rFont val="Arial"/>
        <family val="2"/>
      </rPr>
      <t xml:space="preserve"> refers to your clients’ communicated stances on your use of GenAI in delivering their legal work (e.g., prohibitive, permissive, encouraging, silent, or mixed).</t>
    </r>
  </si>
  <si>
    <r>
      <t>“Client engagement”</t>
    </r>
    <r>
      <rPr>
        <sz val="12"/>
        <color theme="1"/>
        <rFont val="Garamond"/>
        <family val="1"/>
      </rPr>
      <t xml:space="preserve"> reflects how clearly and consistently clients communicate their GenAI expectations—i.e., whether their approach is coherent, sustained, and effective in shaping your organization’s behavior.</t>
    </r>
  </si>
  <si>
    <r>
      <t>“Clients’ internal pressure”</t>
    </r>
    <r>
      <rPr>
        <sz val="12"/>
        <color theme="1"/>
        <rFont val="Garamond"/>
        <family val="1"/>
      </rPr>
      <t xml:space="preserve"> refers to your subjective perception of the internal pressure the law departments at your clients are under to deliver GenAI-related economic benefits—such as savings. We acknowledge that, along this dimension, you can’t know with any degree of certainty (part of why we have a corresponding client survey). Rather, this question seeks to surface your perceptions of your evolving operating environment—i.e., your organization’s working theory currently guiding your decisions.</t>
    </r>
  </si>
  <si>
    <r>
      <t>“Client pressure applied”</t>
    </r>
    <r>
      <rPr>
        <sz val="12"/>
        <color theme="1"/>
        <rFont val="Garamond"/>
        <family val="1"/>
      </rPr>
      <t xml:space="preserve"> seeks to understand whether the GenAI-related pressure your law department clients are under translates, or not, into commercial demands on your organization.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</si>
</sst>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0"/>
      <color rgb="FFFFFFFF"/>
      <name val="Arial"/>
      <family val="2"/>
    </font>
    <font>
      <sz val="8"/>
      <color rgb="FF999999"/>
      <name val="Arial"/>
      <family val="2"/>
    </font>
    <font>
      <sz val="8"/>
      <color rgb="FF666666"/>
      <name val="Arial"/>
      <family val="2"/>
    </font>
    <font>
      <b/>
      <sz val="8"/>
      <name val="Arial"/>
      <family val="2"/>
    </font>
    <font>
      <b/>
      <sz val="14"/>
      <color theme="1"/>
      <name val="Arial"/>
      <family val="2"/>
    </font>
    <font>
      <u/>
      <sz val="11"/>
      <color theme="10"/>
      <name val="Calibri"/>
      <family val="2"/>
      <scheme val="minor"/>
    </font>
    <font>
      <b/>
      <sz val="11"/>
      <color theme="1"/>
      <name val="Arial"/>
      <family val="2"/>
    </font>
    <font>
      <sz val="11"/>
      <color theme="1"/>
      <name val="Arial"/>
      <family val="2"/>
    </font>
    <font>
      <sz val="10"/>
      <color theme="1"/>
      <name val="Arial"/>
      <family val="2"/>
    </font>
    <font>
      <i/>
      <sz val="10"/>
      <color theme="1"/>
      <name val="Arial"/>
      <family val="2"/>
    </font>
    <font>
      <b/>
      <sz val="12"/>
      <color theme="1"/>
      <name val="Arial"/>
      <family val="2"/>
    </font>
    <font>
      <b/>
      <sz val="11"/>
      <color theme="1"/>
      <name val="Calibri"/>
      <family val="2"/>
      <scheme val="minor"/>
    </font>
    <font>
      <sz val="12"/>
      <color theme="1"/>
      <name val="Garamond"/>
      <family val="1"/>
    </font>
    <font>
      <b/>
      <sz val="12"/>
      <color theme="1"/>
      <name val="Garamond"/>
      <family val="1"/>
    </font>
    <font>
      <b/>
      <sz val="10"/>
      <color theme="1"/>
      <name val="Arial"/>
      <family val="2"/>
    </font>
  </fonts>
  <fills count="5">
    <fill>
      <patternFill patternType="none"/>
    </fill>
    <fill>
      <patternFill patternType="gray125"/>
    </fill>
    <fill>
      <patternFill patternType="solid">
        <fgColor rgb="FF1F4E79"/>
      </patternFill>
    </fill>
    <fill>
      <patternFill patternType="solid">
        <fgColor theme="9" tint="0.59999389629810485"/>
        <bgColor indexed="64"/>
      </patternFill>
    </fill>
    <fill>
      <patternFill patternType="solid">
        <fgColor theme="0" tint="-0.14999847407452621"/>
        <bgColor indexed="64"/>
      </patternFill>
    </fill>
  </fills>
  <borders count="2">
    <border>
      <left/>
      <right/>
      <top/>
      <bottom/>
      <diagonal/>
    </border>
    <border>
      <left/>
      <right/>
      <top/>
      <bottom style="thin">
        <color rgb="FFD0D0D0"/>
      </bottom>
      <diagonal/>
    </border>
  </borders>
  <cellStyleXfs count="2">
    <xf numFmtId="0" fontId="0" fillId="0" borderId="0"/>
    <xf numFmtId="0" fontId="6" fillId="0" borderId="0"/>
  </cellStyleXfs>
  <cellXfs count="38">
    <xf numFmtId="0" fontId="0" fillId="0" borderId="0" xfId="0"/>
    <xf numFmtId="0" fontId="1" fillId="2" borderId="0" xfId="0" applyFont="1" applyFill="1" applyAlignment="1">
      <alignment horizontal="center" vertical="center"/>
    </xf>
    <xf numFmtId="0" fontId="4" fillId="0" borderId="0" xfId="0" applyFont="1"/>
    <xf numFmtId="0" fontId="0" fillId="0" borderId="0" xfId="0" applyAlignment="1">
      <alignment horizontal="left"/>
    </xf>
    <xf numFmtId="0" fontId="0" fillId="0" borderId="0" xfId="0" applyAlignment="1">
      <alignment horizontal="center" vertical="center" wrapText="1"/>
    </xf>
    <xf numFmtId="0" fontId="0" fillId="0" borderId="0" xfId="0" applyAlignment="1">
      <alignment vertical="center" wrapText="1"/>
    </xf>
    <xf numFmtId="0" fontId="9" fillId="0" borderId="0" xfId="0" applyFont="1" applyProtection="1">
      <protection locked="0"/>
    </xf>
    <xf numFmtId="0" fontId="2" fillId="0" borderId="0" xfId="0" applyFont="1"/>
    <xf numFmtId="0" fontId="9" fillId="0" borderId="0" xfId="0" applyFont="1"/>
    <xf numFmtId="0" fontId="11" fillId="0" borderId="0" xfId="0" applyFont="1" applyAlignment="1">
      <alignment vertical="center" wrapText="1"/>
    </xf>
    <xf numFmtId="0" fontId="3" fillId="0" borderId="1" xfId="0" applyFont="1" applyBorder="1"/>
    <xf numFmtId="0" fontId="9" fillId="0" borderId="1" xfId="0" applyFont="1" applyBorder="1"/>
    <xf numFmtId="0" fontId="8" fillId="0" borderId="1" xfId="0" applyFont="1" applyBorder="1" applyAlignment="1">
      <alignment horizontal="left" vertical="center" wrapText="1" indent="1"/>
    </xf>
    <xf numFmtId="0" fontId="9" fillId="0" borderId="1" xfId="0" applyFont="1" applyBorder="1" applyAlignment="1">
      <alignment horizontal="center" vertical="center"/>
    </xf>
    <xf numFmtId="0" fontId="3" fillId="0" borderId="0" xfId="0" applyFont="1"/>
    <xf numFmtId="0" fontId="8" fillId="0" borderId="0" xfId="0" applyFont="1" applyAlignment="1">
      <alignment horizontal="left" vertical="center" wrapText="1" indent="1"/>
    </xf>
    <xf numFmtId="0" fontId="9" fillId="0" borderId="0" xfId="0" applyFont="1" applyAlignment="1">
      <alignment horizontal="center" vertical="center"/>
    </xf>
    <xf numFmtId="0" fontId="8" fillId="0" borderId="0" xfId="1" applyFont="1" applyAlignment="1">
      <alignment horizontal="center" vertical="center" wrapText="1"/>
    </xf>
    <xf numFmtId="0" fontId="8" fillId="0" borderId="1" xfId="0" applyFont="1" applyBorder="1" applyAlignment="1">
      <alignment horizontal="left" vertical="center" wrapText="1" indent="2"/>
    </xf>
    <xf numFmtId="0" fontId="8" fillId="0" borderId="0" xfId="0" applyFont="1" applyAlignment="1">
      <alignment vertical="center" wrapText="1"/>
    </xf>
    <xf numFmtId="0" fontId="9" fillId="0" borderId="1" xfId="0" applyFont="1" applyBorder="1" applyAlignment="1">
      <alignment horizontal="left" vertical="center" wrapText="1" indent="2"/>
    </xf>
    <xf numFmtId="0" fontId="10" fillId="0" borderId="1" xfId="0" applyFont="1" applyBorder="1" applyAlignment="1">
      <alignment vertical="center" wrapText="1"/>
    </xf>
    <xf numFmtId="0" fontId="10" fillId="0" borderId="0" xfId="0" applyFont="1" applyAlignment="1">
      <alignment vertical="center" wrapText="1"/>
    </xf>
    <xf numFmtId="0" fontId="10" fillId="0" borderId="1" xfId="0" applyFont="1" applyBorder="1" applyAlignment="1">
      <alignment horizontal="left" vertical="center" wrapText="1" indent="2"/>
    </xf>
    <xf numFmtId="0" fontId="2" fillId="0" borderId="1" xfId="0" applyFont="1" applyBorder="1"/>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5"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center" vertical="center" wrapText="1"/>
    </xf>
    <xf numFmtId="0" fontId="9" fillId="0" borderId="1" xfId="0" applyFont="1" applyBorder="1" applyAlignment="1">
      <alignment horizontal="left" vertical="center" wrapText="1" indent="1"/>
    </xf>
    <xf numFmtId="0" fontId="8" fillId="0" borderId="0" xfId="0" applyFont="1"/>
    <xf numFmtId="0" fontId="8" fillId="0" borderId="1" xfId="0" applyFont="1" applyBorder="1" applyAlignment="1">
      <alignment horizontal="left" vertical="center" wrapText="1"/>
    </xf>
    <xf numFmtId="0" fontId="9" fillId="4" borderId="1" xfId="0" applyFont="1" applyFill="1" applyBorder="1" applyAlignment="1" applyProtection="1">
      <alignment vertical="center" wrapText="1"/>
      <protection locked="0"/>
    </xf>
    <xf numFmtId="0" fontId="9" fillId="3" borderId="1" xfId="0" applyFont="1" applyFill="1" applyBorder="1" applyAlignment="1" applyProtection="1">
      <alignment vertical="center" wrapText="1"/>
      <protection locked="0"/>
    </xf>
    <xf numFmtId="0" fontId="15" fillId="0" borderId="0" xfId="0" applyFont="1" applyAlignment="1">
      <alignment horizontal="left" vertical="center" wrapText="1" indent="1"/>
    </xf>
    <xf numFmtId="0" fontId="14" fillId="0" borderId="0" xfId="0" applyFont="1" applyAlignment="1">
      <alignment horizontal="left" wrapText="1" indent="1"/>
    </xf>
    <xf numFmtId="0" fontId="6" fillId="0" borderId="0" xfId="1" applyAlignment="1">
      <alignment horizontal="center" vertical="center"/>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7560</xdr:colOff>
      <xdr:row>0</xdr:row>
      <xdr:rowOff>22679</xdr:rowOff>
    </xdr:from>
    <xdr:to>
      <xdr:col>5</xdr:col>
      <xdr:colOff>7560</xdr:colOff>
      <xdr:row>1</xdr:row>
      <xdr:rowOff>7560</xdr:rowOff>
    </xdr:to>
    <xdr:sp macro="" textlink="">
      <xdr:nvSpPr>
        <xdr:cNvPr id="2" name="TextBox 1">
          <a:extLst>
            <a:ext uri="{FF2B5EF4-FFF2-40B4-BE49-F238E27FC236}">
              <a16:creationId xmlns:a16="http://schemas.microsoft.com/office/drawing/2014/main" id="{82D756BF-2057-77A3-FDBB-4269F795A53A}"/>
            </a:ext>
          </a:extLst>
        </xdr:cNvPr>
        <xdr:cNvSpPr txBox="1"/>
      </xdr:nvSpPr>
      <xdr:spPr>
        <a:xfrm>
          <a:off x="7560" y="22679"/>
          <a:ext cx="10424583" cy="125488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effectLst/>
              <a:latin typeface="+mn-lt"/>
              <a:ea typeface="+mn-ea"/>
              <a:cs typeface="+mn-cs"/>
            </a:rPr>
            <a:t>NOTE: </a:t>
          </a:r>
          <a:r>
            <a:rPr lang="en-US" sz="1100">
              <a:solidFill>
                <a:schemeClr val="dk1"/>
              </a:solidFill>
              <a:effectLst/>
              <a:latin typeface="+mn-lt"/>
              <a:ea typeface="+mn-ea"/>
              <a:cs typeface="+mn-cs"/>
            </a:rPr>
            <a:t>This L.E.G.A.L. Provider Survey is provided in XLSX format to facilitate offline collaboration. It is </a:t>
          </a:r>
          <a:r>
            <a:rPr lang="en-US" sz="1100" b="1" u="sng">
              <a:solidFill>
                <a:schemeClr val="dk1"/>
              </a:solidFill>
              <a:effectLst/>
              <a:latin typeface="+mn-lt"/>
              <a:ea typeface="+mn-ea"/>
              <a:cs typeface="+mn-cs"/>
            </a:rPr>
            <a:t>not</a:t>
          </a:r>
          <a:r>
            <a:rPr lang="en-US" sz="1100" b="1">
              <a:solidFill>
                <a:schemeClr val="dk1"/>
              </a:solidFill>
              <a:effectLst/>
              <a:latin typeface="+mn-lt"/>
              <a:ea typeface="+mn-ea"/>
              <a:cs typeface="+mn-cs"/>
            </a:rPr>
            <a:t> a mechanism for submitting the Survey</a:t>
          </a:r>
          <a:r>
            <a:rPr lang="en-US" sz="1100">
              <a:solidFill>
                <a:schemeClr val="dk1"/>
              </a:solidFill>
              <a:effectLst/>
              <a:latin typeface="+mn-lt"/>
              <a:ea typeface="+mn-ea"/>
              <a:cs typeface="+mn-cs"/>
            </a:rPr>
            <a:t>, which must be accomplished online at the link to your L.E.G.A.L. Provider Survey. If you do not have a link, you may obtain one by registering for the L.E.G.A.L. Provider Survey on the </a:t>
          </a:r>
          <a:r>
            <a:rPr lang="en-US" sz="1100" u="sng">
              <a:solidFill>
                <a:schemeClr val="dk1"/>
              </a:solidFill>
              <a:effectLst/>
              <a:latin typeface="+mn-lt"/>
              <a:ea typeface="+mn-ea"/>
              <a:cs typeface="+mn-cs"/>
              <a:hlinkClick xmlns:r="http://schemas.openxmlformats.org/officeDocument/2006/relationships" r:id=""/>
            </a:rPr>
            <a:t>L.E.G.A.L. website</a:t>
          </a:r>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Annotations</a:t>
          </a:r>
          <a:r>
            <a:rPr lang="en-US" sz="1100">
              <a:solidFill>
                <a:schemeClr val="dk1"/>
              </a:solidFill>
              <a:effectLst/>
              <a:latin typeface="+mn-lt"/>
              <a:ea typeface="+mn-ea"/>
              <a:cs typeface="+mn-cs"/>
            </a:rPr>
            <a:t> for every question are available on the L.E.G.A.L. website both </a:t>
          </a:r>
          <a:r>
            <a:rPr lang="en-US" sz="1100" u="sng">
              <a:solidFill>
                <a:schemeClr val="dk1"/>
              </a:solidFill>
              <a:effectLst/>
              <a:latin typeface="+mn-lt"/>
              <a:ea typeface="+mn-ea"/>
              <a:cs typeface="+mn-cs"/>
              <a:hlinkClick xmlns:r="http://schemas.openxmlformats.org/officeDocument/2006/relationships" r:id=""/>
            </a:rPr>
            <a:t>online</a:t>
          </a:r>
          <a:r>
            <a:rPr lang="en-US" sz="1100">
              <a:solidFill>
                <a:schemeClr val="dk1"/>
              </a:solidFill>
              <a:effectLst/>
              <a:latin typeface="+mn-lt"/>
              <a:ea typeface="+mn-ea"/>
              <a:cs typeface="+mn-cs"/>
            </a:rPr>
            <a:t> and for </a:t>
          </a:r>
          <a:r>
            <a:rPr lang="en-US" sz="1100" u="sng">
              <a:solidFill>
                <a:schemeClr val="dk1"/>
              </a:solidFill>
              <a:effectLst/>
              <a:latin typeface="+mn-lt"/>
              <a:ea typeface="+mn-ea"/>
              <a:cs typeface="+mn-cs"/>
              <a:hlinkClick xmlns:r="http://schemas.openxmlformats.org/officeDocument/2006/relationships" r:id=""/>
            </a:rPr>
            <a:t>download</a:t>
          </a:r>
          <a:r>
            <a:rPr lang="en-US" sz="1100">
              <a:solidFill>
                <a:schemeClr val="dk1"/>
              </a:solidFill>
              <a:effectLst/>
              <a:latin typeface="+mn-lt"/>
              <a:ea typeface="+mn-ea"/>
              <a:cs typeface="+mn-cs"/>
            </a:rPr>
            <a:t>, in human- and machine-readable formats.</a:t>
          </a: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18"/>
  <sheetViews>
    <sheetView tabSelected="1" topLeftCell="B25" zoomScale="168" zoomScaleNormal="168" workbookViewId="0">
      <selection activeCell="B47" sqref="B47"/>
    </sheetView>
  </sheetViews>
  <sheetFormatPr baseColWidth="10" defaultColWidth="8.83203125" defaultRowHeight="15" x14ac:dyDescent="0.2"/>
  <cols>
    <col min="1" max="1" width="12" hidden="1" customWidth="1"/>
    <col min="2" max="2" width="11.83203125" customWidth="1"/>
    <col min="3" max="3" width="75" customWidth="1"/>
    <col min="4" max="4" width="16" hidden="1" customWidth="1"/>
    <col min="5" max="5" width="50" customWidth="1"/>
    <col min="6" max="6" width="50.33203125" customWidth="1"/>
  </cols>
  <sheetData>
    <row r="1" spans="1:6" ht="53" customHeight="1" x14ac:dyDescent="0.2">
      <c r="C1" s="5" t="s">
        <v>1033</v>
      </c>
    </row>
    <row r="2" spans="1:6" x14ac:dyDescent="0.2">
      <c r="A2" s="1" t="s">
        <v>0</v>
      </c>
      <c r="B2" s="1" t="s">
        <v>1</v>
      </c>
      <c r="C2" s="1" t="s">
        <v>2</v>
      </c>
      <c r="D2" s="1" t="s">
        <v>3</v>
      </c>
      <c r="E2" s="1" t="s">
        <v>4</v>
      </c>
    </row>
    <row r="3" spans="1:6" ht="17" customHeight="1" x14ac:dyDescent="0.2">
      <c r="A3" s="7" t="s">
        <v>5</v>
      </c>
      <c r="B3" s="8"/>
      <c r="C3" s="9" t="s">
        <v>6</v>
      </c>
      <c r="D3" s="8"/>
      <c r="E3" s="6"/>
    </row>
    <row r="4" spans="1:6" ht="18" customHeight="1" x14ac:dyDescent="0.2">
      <c r="A4" s="10" t="s">
        <v>7</v>
      </c>
      <c r="B4" s="11"/>
      <c r="C4" s="12" t="s">
        <v>8</v>
      </c>
      <c r="D4" s="13" t="s">
        <v>9</v>
      </c>
      <c r="E4" s="33"/>
    </row>
    <row r="5" spans="1:6" ht="18" customHeight="1" x14ac:dyDescent="0.2">
      <c r="A5" s="14" t="s">
        <v>10</v>
      </c>
      <c r="C5" s="15" t="s">
        <v>11</v>
      </c>
      <c r="D5" s="16" t="s">
        <v>9</v>
      </c>
      <c r="E5" s="33"/>
    </row>
    <row r="6" spans="1:6" ht="18" customHeight="1" x14ac:dyDescent="0.2">
      <c r="A6" s="14" t="s">
        <v>12</v>
      </c>
      <c r="C6" s="15" t="s">
        <v>13</v>
      </c>
      <c r="D6" s="16" t="s">
        <v>9</v>
      </c>
      <c r="E6" s="33"/>
    </row>
    <row r="7" spans="1:6" ht="18" customHeight="1" x14ac:dyDescent="0.2">
      <c r="A7" s="14" t="s">
        <v>14</v>
      </c>
      <c r="C7" s="15" t="s">
        <v>15</v>
      </c>
      <c r="D7" s="16" t="s">
        <v>9</v>
      </c>
      <c r="E7" s="33"/>
    </row>
    <row r="8" spans="1:6" ht="18" customHeight="1" x14ac:dyDescent="0.2">
      <c r="A8" s="10" t="s">
        <v>16</v>
      </c>
      <c r="B8" s="11"/>
      <c r="C8" s="12" t="s">
        <v>17</v>
      </c>
      <c r="D8" s="13" t="s">
        <v>18</v>
      </c>
      <c r="E8" s="34"/>
    </row>
    <row r="9" spans="1:6" ht="18" customHeight="1" x14ac:dyDescent="0.2">
      <c r="A9" s="10" t="s">
        <v>19</v>
      </c>
      <c r="B9" s="11"/>
      <c r="C9" s="12" t="s">
        <v>20</v>
      </c>
      <c r="D9" s="13" t="s">
        <v>21</v>
      </c>
      <c r="E9" s="34"/>
    </row>
    <row r="10" spans="1:6" ht="32" x14ac:dyDescent="0.2">
      <c r="A10" s="10" t="s">
        <v>22</v>
      </c>
      <c r="B10" s="11"/>
      <c r="C10" s="12" t="s">
        <v>23</v>
      </c>
      <c r="D10" s="13" t="s">
        <v>18</v>
      </c>
      <c r="E10" s="33"/>
      <c r="F10" s="4" t="s">
        <v>24</v>
      </c>
    </row>
    <row r="11" spans="1:6" ht="20" customHeight="1" x14ac:dyDescent="0.2">
      <c r="A11" s="10" t="s">
        <v>25</v>
      </c>
      <c r="B11" s="11"/>
      <c r="C11" s="12" t="s">
        <v>26</v>
      </c>
      <c r="D11" s="13" t="s">
        <v>18</v>
      </c>
      <c r="E11" s="34"/>
    </row>
    <row r="12" spans="1:6" ht="20" customHeight="1" x14ac:dyDescent="0.2">
      <c r="A12" s="10" t="s">
        <v>27</v>
      </c>
      <c r="B12" s="11"/>
      <c r="C12" s="12" t="s">
        <v>28</v>
      </c>
      <c r="D12" s="13" t="s">
        <v>18</v>
      </c>
      <c r="E12" s="34"/>
    </row>
    <row r="13" spans="1:6" ht="20" customHeight="1" x14ac:dyDescent="0.2">
      <c r="A13" s="10" t="s">
        <v>29</v>
      </c>
      <c r="B13" s="11"/>
      <c r="C13" s="12" t="s">
        <v>30</v>
      </c>
      <c r="D13" s="13" t="s">
        <v>18</v>
      </c>
      <c r="E13" s="34"/>
    </row>
    <row r="14" spans="1:6" ht="25" customHeight="1" x14ac:dyDescent="0.2">
      <c r="A14" s="7" t="s">
        <v>31</v>
      </c>
      <c r="B14" s="17">
        <v>1</v>
      </c>
      <c r="C14" s="9" t="s">
        <v>32</v>
      </c>
      <c r="D14" s="8"/>
      <c r="E14" s="37"/>
    </row>
    <row r="15" spans="1:6" ht="60" x14ac:dyDescent="0.2">
      <c r="A15" s="10" t="s">
        <v>33</v>
      </c>
      <c r="C15" s="18" t="s">
        <v>989</v>
      </c>
      <c r="D15" s="13" t="s">
        <v>34</v>
      </c>
      <c r="E15" s="33"/>
    </row>
    <row r="16" spans="1:6" ht="84" customHeight="1" x14ac:dyDescent="0.2">
      <c r="A16" s="10" t="s">
        <v>35</v>
      </c>
      <c r="B16" s="11"/>
      <c r="C16" s="18" t="s">
        <v>990</v>
      </c>
      <c r="D16" s="13" t="s">
        <v>34</v>
      </c>
      <c r="E16" s="33"/>
    </row>
    <row r="17" spans="1:5" ht="77" customHeight="1" x14ac:dyDescent="0.2">
      <c r="A17" s="10" t="s">
        <v>36</v>
      </c>
      <c r="B17" s="11"/>
      <c r="C17" s="18" t="s">
        <v>991</v>
      </c>
      <c r="D17" s="13" t="s">
        <v>34</v>
      </c>
      <c r="E17" s="33"/>
    </row>
    <row r="18" spans="1:5" ht="30" x14ac:dyDescent="0.2">
      <c r="A18" s="7" t="s">
        <v>37</v>
      </c>
      <c r="B18" s="17">
        <v>2</v>
      </c>
      <c r="C18" s="19" t="s">
        <v>993</v>
      </c>
      <c r="D18" s="8"/>
      <c r="E18" s="37"/>
    </row>
    <row r="19" spans="1:5" ht="16" customHeight="1" x14ac:dyDescent="0.2">
      <c r="A19" s="10" t="s">
        <v>38</v>
      </c>
      <c r="C19" s="20" t="s">
        <v>39</v>
      </c>
      <c r="D19" s="13" t="s">
        <v>21</v>
      </c>
      <c r="E19" s="34"/>
    </row>
    <row r="20" spans="1:5" ht="16" customHeight="1" x14ac:dyDescent="0.2">
      <c r="A20" s="10" t="s">
        <v>40</v>
      </c>
      <c r="B20" s="11"/>
      <c r="C20" s="20" t="s">
        <v>41</v>
      </c>
      <c r="D20" s="13" t="s">
        <v>21</v>
      </c>
      <c r="E20" s="34"/>
    </row>
    <row r="21" spans="1:5" ht="16" customHeight="1" x14ac:dyDescent="0.2">
      <c r="A21" s="10" t="s">
        <v>42</v>
      </c>
      <c r="B21" s="11"/>
      <c r="C21" s="20" t="s">
        <v>43</v>
      </c>
      <c r="D21" s="13" t="s">
        <v>21</v>
      </c>
      <c r="E21" s="34"/>
    </row>
    <row r="22" spans="1:5" ht="16" customHeight="1" x14ac:dyDescent="0.2">
      <c r="A22" s="10" t="s">
        <v>44</v>
      </c>
      <c r="B22" s="11"/>
      <c r="C22" s="20" t="s">
        <v>45</v>
      </c>
      <c r="D22" s="13" t="s">
        <v>21</v>
      </c>
      <c r="E22" s="34"/>
    </row>
    <row r="23" spans="1:5" ht="16" customHeight="1" x14ac:dyDescent="0.2">
      <c r="A23" s="10" t="s">
        <v>46</v>
      </c>
      <c r="B23" s="11"/>
      <c r="C23" s="20" t="s">
        <v>47</v>
      </c>
      <c r="D23" s="13" t="s">
        <v>21</v>
      </c>
      <c r="E23" s="34"/>
    </row>
    <row r="24" spans="1:5" ht="16" customHeight="1" x14ac:dyDescent="0.2">
      <c r="A24" s="10" t="s">
        <v>48</v>
      </c>
      <c r="B24" s="11"/>
      <c r="C24" s="20" t="s">
        <v>49</v>
      </c>
      <c r="D24" s="13" t="s">
        <v>21</v>
      </c>
      <c r="E24" s="34"/>
    </row>
    <row r="25" spans="1:5" ht="16" customHeight="1" x14ac:dyDescent="0.2">
      <c r="A25" s="10" t="s">
        <v>50</v>
      </c>
      <c r="B25" s="11"/>
      <c r="C25" s="20" t="s">
        <v>51</v>
      </c>
      <c r="D25" s="13" t="s">
        <v>21</v>
      </c>
      <c r="E25" s="34"/>
    </row>
    <row r="26" spans="1:5" ht="16" customHeight="1" x14ac:dyDescent="0.2">
      <c r="A26" s="10" t="s">
        <v>52</v>
      </c>
      <c r="B26" s="11"/>
      <c r="C26" s="20" t="s">
        <v>53</v>
      </c>
      <c r="D26" s="13" t="s">
        <v>21</v>
      </c>
      <c r="E26" s="34"/>
    </row>
    <row r="27" spans="1:5" ht="16" customHeight="1" x14ac:dyDescent="0.2">
      <c r="A27" s="10" t="s">
        <v>54</v>
      </c>
      <c r="B27" s="11"/>
      <c r="C27" s="20" t="s">
        <v>55</v>
      </c>
      <c r="D27" s="13" t="s">
        <v>21</v>
      </c>
      <c r="E27" s="34"/>
    </row>
    <row r="28" spans="1:5" ht="16" customHeight="1" x14ac:dyDescent="0.2">
      <c r="A28" s="10" t="s">
        <v>56</v>
      </c>
      <c r="B28" s="11"/>
      <c r="C28" s="20" t="s">
        <v>57</v>
      </c>
      <c r="D28" s="13" t="s">
        <v>21</v>
      </c>
      <c r="E28" s="34"/>
    </row>
    <row r="29" spans="1:5" ht="16" customHeight="1" x14ac:dyDescent="0.2">
      <c r="A29" s="10" t="s">
        <v>58</v>
      </c>
      <c r="B29" s="11"/>
      <c r="C29" s="20" t="s">
        <v>59</v>
      </c>
      <c r="D29" s="13" t="s">
        <v>21</v>
      </c>
      <c r="E29" s="34"/>
    </row>
    <row r="30" spans="1:5" ht="16" customHeight="1" x14ac:dyDescent="0.2">
      <c r="A30" s="10" t="s">
        <v>60</v>
      </c>
      <c r="B30" s="11"/>
      <c r="C30" s="20" t="s">
        <v>61</v>
      </c>
      <c r="D30" s="13" t="s">
        <v>21</v>
      </c>
      <c r="E30" s="34"/>
    </row>
    <row r="31" spans="1:5" ht="16" customHeight="1" x14ac:dyDescent="0.2">
      <c r="A31" s="10" t="s">
        <v>62</v>
      </c>
      <c r="B31" s="11"/>
      <c r="C31" s="20" t="s">
        <v>63</v>
      </c>
      <c r="D31" s="13" t="s">
        <v>21</v>
      </c>
      <c r="E31" s="34"/>
    </row>
    <row r="32" spans="1:5" x14ac:dyDescent="0.2">
      <c r="A32" s="10" t="s">
        <v>64</v>
      </c>
      <c r="B32" s="11"/>
      <c r="C32" s="21" t="s">
        <v>65</v>
      </c>
      <c r="D32" s="13" t="s">
        <v>66</v>
      </c>
      <c r="E32" s="33"/>
    </row>
    <row r="33" spans="1:5" ht="41" customHeight="1" x14ac:dyDescent="0.2">
      <c r="A33" s="7" t="s">
        <v>67</v>
      </c>
      <c r="B33" s="17">
        <v>3</v>
      </c>
      <c r="C33" s="19" t="s">
        <v>992</v>
      </c>
      <c r="D33" s="8"/>
      <c r="E33" s="6"/>
    </row>
    <row r="34" spans="1:5" ht="16" customHeight="1" x14ac:dyDescent="0.2">
      <c r="A34" s="10" t="s">
        <v>68</v>
      </c>
      <c r="B34" s="11"/>
      <c r="C34" s="20" t="s">
        <v>69</v>
      </c>
      <c r="D34" s="13" t="s">
        <v>21</v>
      </c>
      <c r="E34" s="34"/>
    </row>
    <row r="35" spans="1:5" ht="16" customHeight="1" x14ac:dyDescent="0.2">
      <c r="A35" s="10" t="s">
        <v>70</v>
      </c>
      <c r="B35" s="11"/>
      <c r="C35" s="20" t="s">
        <v>71</v>
      </c>
      <c r="D35" s="13" t="s">
        <v>21</v>
      </c>
      <c r="E35" s="34"/>
    </row>
    <row r="36" spans="1:5" ht="16" customHeight="1" x14ac:dyDescent="0.2">
      <c r="A36" s="10" t="s">
        <v>72</v>
      </c>
      <c r="B36" s="11"/>
      <c r="C36" s="20" t="s">
        <v>73</v>
      </c>
      <c r="D36" s="13" t="s">
        <v>21</v>
      </c>
      <c r="E36" s="34"/>
    </row>
    <row r="37" spans="1:5" ht="16" customHeight="1" x14ac:dyDescent="0.2">
      <c r="A37" s="10" t="s">
        <v>74</v>
      </c>
      <c r="B37" s="11"/>
      <c r="C37" s="20" t="s">
        <v>75</v>
      </c>
      <c r="D37" s="13" t="s">
        <v>21</v>
      </c>
      <c r="E37" s="34"/>
    </row>
    <row r="38" spans="1:5" ht="16" customHeight="1" x14ac:dyDescent="0.2">
      <c r="A38" s="10" t="s">
        <v>76</v>
      </c>
      <c r="B38" s="11"/>
      <c r="C38" s="20" t="s">
        <v>77</v>
      </c>
      <c r="D38" s="13" t="s">
        <v>21</v>
      </c>
      <c r="E38" s="34"/>
    </row>
    <row r="39" spans="1:5" ht="16" customHeight="1" x14ac:dyDescent="0.2">
      <c r="A39" s="10" t="s">
        <v>78</v>
      </c>
      <c r="B39" s="11"/>
      <c r="C39" s="20" t="s">
        <v>79</v>
      </c>
      <c r="D39" s="13" t="s">
        <v>21</v>
      </c>
      <c r="E39" s="34"/>
    </row>
    <row r="40" spans="1:5" ht="16" customHeight="1" x14ac:dyDescent="0.2">
      <c r="A40" s="10" t="s">
        <v>80</v>
      </c>
      <c r="B40" s="11"/>
      <c r="C40" s="20" t="s">
        <v>81</v>
      </c>
      <c r="D40" s="13" t="s">
        <v>21</v>
      </c>
      <c r="E40" s="34"/>
    </row>
    <row r="41" spans="1:5" ht="16" customHeight="1" x14ac:dyDescent="0.2">
      <c r="A41" s="10" t="s">
        <v>82</v>
      </c>
      <c r="B41" s="11"/>
      <c r="C41" s="20" t="s">
        <v>83</v>
      </c>
      <c r="D41" s="13" t="s">
        <v>21</v>
      </c>
      <c r="E41" s="34"/>
    </row>
    <row r="42" spans="1:5" ht="16" customHeight="1" x14ac:dyDescent="0.2">
      <c r="A42" s="10" t="s">
        <v>84</v>
      </c>
      <c r="B42" s="11"/>
      <c r="C42" s="20" t="s">
        <v>85</v>
      </c>
      <c r="D42" s="13" t="s">
        <v>21</v>
      </c>
      <c r="E42" s="34"/>
    </row>
    <row r="43" spans="1:5" x14ac:dyDescent="0.2">
      <c r="A43" s="10" t="s">
        <v>86</v>
      </c>
      <c r="B43" s="11"/>
      <c r="C43" s="21" t="s">
        <v>65</v>
      </c>
      <c r="D43" s="13" t="s">
        <v>66</v>
      </c>
      <c r="E43" s="33"/>
    </row>
    <row r="44" spans="1:5" ht="60" x14ac:dyDescent="0.2">
      <c r="A44" s="7" t="s">
        <v>87</v>
      </c>
      <c r="B44" s="17">
        <v>4</v>
      </c>
      <c r="C44" s="19" t="s">
        <v>994</v>
      </c>
      <c r="D44" s="8"/>
      <c r="E44" s="6"/>
    </row>
    <row r="45" spans="1:5" x14ac:dyDescent="0.2">
      <c r="A45" s="7" t="s">
        <v>88</v>
      </c>
      <c r="B45" s="8"/>
      <c r="C45" s="22" t="s">
        <v>89</v>
      </c>
      <c r="D45" s="8"/>
      <c r="E45" s="6"/>
    </row>
    <row r="46" spans="1:5" x14ac:dyDescent="0.2">
      <c r="A46" s="10" t="s">
        <v>90</v>
      </c>
      <c r="B46" s="11"/>
      <c r="C46" s="20" t="s">
        <v>91</v>
      </c>
      <c r="D46" s="13" t="s">
        <v>21</v>
      </c>
      <c r="E46" s="34"/>
    </row>
    <row r="47" spans="1:5" x14ac:dyDescent="0.2">
      <c r="A47" s="10" t="s">
        <v>92</v>
      </c>
      <c r="B47" s="11"/>
      <c r="C47" s="20" t="s">
        <v>93</v>
      </c>
      <c r="D47" s="13" t="s">
        <v>21</v>
      </c>
      <c r="E47" s="34"/>
    </row>
    <row r="48" spans="1:5" x14ac:dyDescent="0.2">
      <c r="A48" s="10" t="s">
        <v>94</v>
      </c>
      <c r="B48" s="11"/>
      <c r="C48" s="20" t="s">
        <v>95</v>
      </c>
      <c r="D48" s="13" t="s">
        <v>21</v>
      </c>
      <c r="E48" s="34"/>
    </row>
    <row r="49" spans="1:5" x14ac:dyDescent="0.2">
      <c r="A49" s="10" t="s">
        <v>96</v>
      </c>
      <c r="B49" s="11"/>
      <c r="C49" s="20" t="s">
        <v>97</v>
      </c>
      <c r="D49" s="13" t="s">
        <v>21</v>
      </c>
      <c r="E49" s="34"/>
    </row>
    <row r="50" spans="1:5" x14ac:dyDescent="0.2">
      <c r="A50" s="10" t="s">
        <v>98</v>
      </c>
      <c r="B50" s="11"/>
      <c r="C50" s="20" t="s">
        <v>99</v>
      </c>
      <c r="D50" s="13" t="s">
        <v>21</v>
      </c>
      <c r="E50" s="34"/>
    </row>
    <row r="51" spans="1:5" x14ac:dyDescent="0.2">
      <c r="A51" s="10" t="s">
        <v>100</v>
      </c>
      <c r="B51" s="11"/>
      <c r="C51" s="20" t="s">
        <v>101</v>
      </c>
      <c r="D51" s="13" t="s">
        <v>21</v>
      </c>
      <c r="E51" s="34"/>
    </row>
    <row r="52" spans="1:5" x14ac:dyDescent="0.2">
      <c r="A52" s="10" t="s">
        <v>102</v>
      </c>
      <c r="B52" s="11"/>
      <c r="C52" s="20" t="s">
        <v>103</v>
      </c>
      <c r="D52" s="13" t="s">
        <v>21</v>
      </c>
      <c r="E52" s="34"/>
    </row>
    <row r="53" spans="1:5" x14ac:dyDescent="0.2">
      <c r="A53" s="7" t="s">
        <v>104</v>
      </c>
      <c r="B53" s="8"/>
      <c r="C53" s="22" t="s">
        <v>105</v>
      </c>
      <c r="D53" s="8"/>
      <c r="E53" s="6"/>
    </row>
    <row r="54" spans="1:5" ht="14" customHeight="1" x14ac:dyDescent="0.2">
      <c r="A54" s="10" t="s">
        <v>106</v>
      </c>
      <c r="B54" s="11"/>
      <c r="C54" s="20" t="s">
        <v>91</v>
      </c>
      <c r="D54" s="13" t="s">
        <v>21</v>
      </c>
      <c r="E54" s="34"/>
    </row>
    <row r="55" spans="1:5" ht="14" customHeight="1" x14ac:dyDescent="0.2">
      <c r="A55" s="10" t="s">
        <v>107</v>
      </c>
      <c r="B55" s="11"/>
      <c r="C55" s="23" t="s">
        <v>93</v>
      </c>
      <c r="D55" s="13" t="s">
        <v>21</v>
      </c>
      <c r="E55" s="34"/>
    </row>
    <row r="56" spans="1:5" ht="14" customHeight="1" x14ac:dyDescent="0.2">
      <c r="A56" s="10" t="s">
        <v>108</v>
      </c>
      <c r="B56" s="11"/>
      <c r="C56" s="20" t="s">
        <v>95</v>
      </c>
      <c r="D56" s="13" t="s">
        <v>21</v>
      </c>
      <c r="E56" s="34"/>
    </row>
    <row r="57" spans="1:5" ht="14" customHeight="1" x14ac:dyDescent="0.2">
      <c r="A57" s="10" t="s">
        <v>109</v>
      </c>
      <c r="B57" s="11"/>
      <c r="C57" s="20" t="s">
        <v>97</v>
      </c>
      <c r="D57" s="13" t="s">
        <v>21</v>
      </c>
      <c r="E57" s="34"/>
    </row>
    <row r="58" spans="1:5" ht="14" customHeight="1" x14ac:dyDescent="0.2">
      <c r="A58" s="10" t="s">
        <v>110</v>
      </c>
      <c r="B58" s="11"/>
      <c r="C58" s="20" t="s">
        <v>99</v>
      </c>
      <c r="D58" s="13" t="s">
        <v>21</v>
      </c>
      <c r="E58" s="34"/>
    </row>
    <row r="59" spans="1:5" ht="14" customHeight="1" x14ac:dyDescent="0.2">
      <c r="A59" s="10" t="s">
        <v>111</v>
      </c>
      <c r="B59" s="11"/>
      <c r="C59" s="20" t="s">
        <v>101</v>
      </c>
      <c r="D59" s="13" t="s">
        <v>21</v>
      </c>
      <c r="E59" s="34"/>
    </row>
    <row r="60" spans="1:5" ht="14" customHeight="1" x14ac:dyDescent="0.2">
      <c r="A60" s="10" t="s">
        <v>112</v>
      </c>
      <c r="B60" s="11"/>
      <c r="C60" s="20" t="s">
        <v>103</v>
      </c>
      <c r="D60" s="13" t="s">
        <v>21</v>
      </c>
      <c r="E60" s="34"/>
    </row>
    <row r="61" spans="1:5" ht="19" customHeight="1" x14ac:dyDescent="0.2">
      <c r="A61" s="10" t="s">
        <v>113</v>
      </c>
      <c r="B61" s="11"/>
      <c r="C61" s="21" t="s">
        <v>65</v>
      </c>
      <c r="D61" s="13" t="s">
        <v>66</v>
      </c>
      <c r="E61" s="33"/>
    </row>
    <row r="62" spans="1:5" ht="45" x14ac:dyDescent="0.2">
      <c r="A62" s="24" t="s">
        <v>114</v>
      </c>
      <c r="B62" s="25">
        <v>5</v>
      </c>
      <c r="C62" s="26" t="s">
        <v>995</v>
      </c>
      <c r="D62" s="13" t="s">
        <v>66</v>
      </c>
      <c r="E62" s="33"/>
    </row>
    <row r="63" spans="1:5" ht="95" customHeight="1" x14ac:dyDescent="0.2">
      <c r="A63" s="7" t="s">
        <v>115</v>
      </c>
      <c r="B63" s="8"/>
      <c r="C63" s="27" t="s">
        <v>116</v>
      </c>
      <c r="D63" s="8"/>
      <c r="E63" s="6"/>
    </row>
    <row r="64" spans="1:5" ht="45" x14ac:dyDescent="0.2">
      <c r="A64" s="24" t="s">
        <v>117</v>
      </c>
      <c r="B64" s="25">
        <v>6</v>
      </c>
      <c r="C64" s="28" t="s">
        <v>996</v>
      </c>
      <c r="D64" s="13" t="s">
        <v>18</v>
      </c>
      <c r="E64" s="34"/>
    </row>
    <row r="65" spans="1:5" ht="19" customHeight="1" x14ac:dyDescent="0.2">
      <c r="A65" s="10" t="s">
        <v>118</v>
      </c>
      <c r="B65" s="11"/>
      <c r="C65" s="21" t="s">
        <v>65</v>
      </c>
      <c r="D65" s="13" t="s">
        <v>66</v>
      </c>
      <c r="E65" s="33"/>
    </row>
    <row r="66" spans="1:5" ht="75" x14ac:dyDescent="0.2">
      <c r="A66" s="7" t="s">
        <v>119</v>
      </c>
      <c r="B66" s="29">
        <v>7</v>
      </c>
      <c r="C66" s="28" t="s">
        <v>997</v>
      </c>
      <c r="D66" s="8"/>
      <c r="E66" s="6"/>
    </row>
    <row r="67" spans="1:5" ht="16" customHeight="1" x14ac:dyDescent="0.2">
      <c r="A67" s="10" t="s">
        <v>120</v>
      </c>
      <c r="B67" s="11"/>
      <c r="C67" s="20" t="s">
        <v>121</v>
      </c>
      <c r="D67" s="13" t="s">
        <v>21</v>
      </c>
      <c r="E67" s="34"/>
    </row>
    <row r="68" spans="1:5" ht="16" customHeight="1" x14ac:dyDescent="0.2">
      <c r="A68" s="10" t="s">
        <v>122</v>
      </c>
      <c r="B68" s="11"/>
      <c r="C68" s="20" t="s">
        <v>123</v>
      </c>
      <c r="D68" s="13" t="s">
        <v>21</v>
      </c>
      <c r="E68" s="34"/>
    </row>
    <row r="69" spans="1:5" ht="16" customHeight="1" x14ac:dyDescent="0.2">
      <c r="A69" s="10" t="s">
        <v>124</v>
      </c>
      <c r="B69" s="11"/>
      <c r="C69" s="20" t="s">
        <v>125</v>
      </c>
      <c r="D69" s="13" t="s">
        <v>21</v>
      </c>
      <c r="E69" s="34"/>
    </row>
    <row r="70" spans="1:5" ht="16" customHeight="1" x14ac:dyDescent="0.2">
      <c r="A70" s="10" t="s">
        <v>126</v>
      </c>
      <c r="B70" s="11"/>
      <c r="C70" s="20" t="s">
        <v>127</v>
      </c>
      <c r="D70" s="13" t="s">
        <v>21</v>
      </c>
      <c r="E70" s="34"/>
    </row>
    <row r="71" spans="1:5" ht="16" customHeight="1" x14ac:dyDescent="0.2">
      <c r="A71" s="10" t="s">
        <v>128</v>
      </c>
      <c r="B71" s="11"/>
      <c r="C71" s="20" t="s">
        <v>129</v>
      </c>
      <c r="D71" s="13" t="s">
        <v>21</v>
      </c>
      <c r="E71" s="34"/>
    </row>
    <row r="72" spans="1:5" ht="16" customHeight="1" x14ac:dyDescent="0.2">
      <c r="A72" s="10" t="s">
        <v>130</v>
      </c>
      <c r="B72" s="11"/>
      <c r="C72" s="20" t="s">
        <v>131</v>
      </c>
      <c r="D72" s="13" t="s">
        <v>21</v>
      </c>
      <c r="E72" s="34"/>
    </row>
    <row r="73" spans="1:5" ht="16" customHeight="1" x14ac:dyDescent="0.2">
      <c r="A73" s="10" t="s">
        <v>132</v>
      </c>
      <c r="B73" s="11"/>
      <c r="C73" s="20" t="s">
        <v>133</v>
      </c>
      <c r="D73" s="13" t="s">
        <v>21</v>
      </c>
      <c r="E73" s="34"/>
    </row>
    <row r="74" spans="1:5" ht="16" customHeight="1" x14ac:dyDescent="0.2">
      <c r="A74" s="10" t="s">
        <v>134</v>
      </c>
      <c r="B74" s="11"/>
      <c r="C74" s="20" t="s">
        <v>135</v>
      </c>
      <c r="D74" s="13" t="s">
        <v>21</v>
      </c>
      <c r="E74" s="34"/>
    </row>
    <row r="75" spans="1:5" ht="16" customHeight="1" x14ac:dyDescent="0.2">
      <c r="A75" s="10" t="s">
        <v>136</v>
      </c>
      <c r="B75" s="11"/>
      <c r="C75" s="20" t="s">
        <v>137</v>
      </c>
      <c r="D75" s="13" t="s">
        <v>21</v>
      </c>
      <c r="E75" s="34"/>
    </row>
    <row r="76" spans="1:5" ht="16" customHeight="1" x14ac:dyDescent="0.2">
      <c r="A76" s="10" t="s">
        <v>138</v>
      </c>
      <c r="B76" s="11"/>
      <c r="C76" s="20" t="s">
        <v>139</v>
      </c>
      <c r="D76" s="13" t="s">
        <v>21</v>
      </c>
      <c r="E76" s="34"/>
    </row>
    <row r="77" spans="1:5" ht="16" customHeight="1" x14ac:dyDescent="0.2">
      <c r="A77" s="10" t="s">
        <v>140</v>
      </c>
      <c r="B77" s="11"/>
      <c r="C77" s="20" t="s">
        <v>141</v>
      </c>
      <c r="D77" s="13" t="s">
        <v>21</v>
      </c>
      <c r="E77" s="34"/>
    </row>
    <row r="78" spans="1:5" ht="16" customHeight="1" x14ac:dyDescent="0.2">
      <c r="A78" s="10" t="s">
        <v>142</v>
      </c>
      <c r="B78" s="11"/>
      <c r="C78" s="20" t="s">
        <v>143</v>
      </c>
      <c r="D78" s="13" t="s">
        <v>21</v>
      </c>
      <c r="E78" s="34"/>
    </row>
    <row r="79" spans="1:5" ht="16" customHeight="1" x14ac:dyDescent="0.2">
      <c r="A79" s="10" t="s">
        <v>144</v>
      </c>
      <c r="B79" s="11"/>
      <c r="C79" s="20" t="s">
        <v>145</v>
      </c>
      <c r="D79" s="13" t="s">
        <v>21</v>
      </c>
      <c r="E79" s="34"/>
    </row>
    <row r="80" spans="1:5" ht="16" customHeight="1" x14ac:dyDescent="0.2">
      <c r="A80" s="10" t="s">
        <v>146</v>
      </c>
      <c r="B80" s="11"/>
      <c r="C80" s="20" t="s">
        <v>147</v>
      </c>
      <c r="D80" s="13" t="s">
        <v>21</v>
      </c>
      <c r="E80" s="34"/>
    </row>
    <row r="81" spans="1:5" ht="16" customHeight="1" x14ac:dyDescent="0.2">
      <c r="A81" s="10" t="s">
        <v>148</v>
      </c>
      <c r="B81" s="11"/>
      <c r="C81" s="20" t="s">
        <v>149</v>
      </c>
      <c r="D81" s="13" t="s">
        <v>21</v>
      </c>
      <c r="E81" s="34"/>
    </row>
    <row r="82" spans="1:5" ht="16" customHeight="1" x14ac:dyDescent="0.2">
      <c r="A82" s="10" t="s">
        <v>150</v>
      </c>
      <c r="B82" s="11"/>
      <c r="C82" s="20" t="s">
        <v>151</v>
      </c>
      <c r="D82" s="13" t="s">
        <v>21</v>
      </c>
      <c r="E82" s="34"/>
    </row>
    <row r="83" spans="1:5" ht="16" customHeight="1" x14ac:dyDescent="0.2">
      <c r="A83" s="10" t="s">
        <v>152</v>
      </c>
      <c r="B83" s="11"/>
      <c r="C83" s="20" t="s">
        <v>153</v>
      </c>
      <c r="D83" s="13" t="s">
        <v>21</v>
      </c>
      <c r="E83" s="34"/>
    </row>
    <row r="84" spans="1:5" ht="16" customHeight="1" x14ac:dyDescent="0.2">
      <c r="A84" s="10" t="s">
        <v>154</v>
      </c>
      <c r="B84" s="11"/>
      <c r="C84" s="20" t="s">
        <v>155</v>
      </c>
      <c r="D84" s="13" t="s">
        <v>21</v>
      </c>
      <c r="E84" s="34"/>
    </row>
    <row r="85" spans="1:5" x14ac:dyDescent="0.2">
      <c r="A85" s="10" t="s">
        <v>156</v>
      </c>
      <c r="B85" s="11"/>
      <c r="C85" s="21" t="s">
        <v>65</v>
      </c>
      <c r="D85" s="13" t="s">
        <v>66</v>
      </c>
      <c r="E85" s="33"/>
    </row>
    <row r="86" spans="1:5" ht="57" customHeight="1" x14ac:dyDescent="0.2">
      <c r="A86" s="7" t="s">
        <v>157</v>
      </c>
      <c r="B86" s="29">
        <v>8</v>
      </c>
      <c r="C86" s="28" t="s">
        <v>998</v>
      </c>
      <c r="D86" s="8"/>
      <c r="E86" s="6"/>
    </row>
    <row r="87" spans="1:5" ht="18" customHeight="1" x14ac:dyDescent="0.2">
      <c r="A87" s="7" t="s">
        <v>158</v>
      </c>
      <c r="B87" s="11"/>
      <c r="C87" s="22" t="s">
        <v>159</v>
      </c>
      <c r="D87" s="8"/>
      <c r="E87" s="6"/>
    </row>
    <row r="88" spans="1:5" ht="18" customHeight="1" x14ac:dyDescent="0.2">
      <c r="A88" s="10" t="s">
        <v>160</v>
      </c>
      <c r="B88" s="11"/>
      <c r="C88" s="20" t="s">
        <v>161</v>
      </c>
      <c r="D88" s="13" t="s">
        <v>21</v>
      </c>
      <c r="E88" s="34"/>
    </row>
    <row r="89" spans="1:5" ht="18" customHeight="1" x14ac:dyDescent="0.2">
      <c r="A89" s="10" t="s">
        <v>162</v>
      </c>
      <c r="B89" s="11"/>
      <c r="C89" s="20" t="s">
        <v>163</v>
      </c>
      <c r="D89" s="13" t="s">
        <v>21</v>
      </c>
      <c r="E89" s="34"/>
    </row>
    <row r="90" spans="1:5" ht="18" customHeight="1" x14ac:dyDescent="0.2">
      <c r="A90" s="10" t="s">
        <v>164</v>
      </c>
      <c r="B90" s="11"/>
      <c r="C90" s="20" t="s">
        <v>165</v>
      </c>
      <c r="D90" s="13" t="s">
        <v>21</v>
      </c>
      <c r="E90" s="34"/>
    </row>
    <row r="91" spans="1:5" ht="18" customHeight="1" x14ac:dyDescent="0.2">
      <c r="A91" s="10" t="s">
        <v>166</v>
      </c>
      <c r="B91" s="11"/>
      <c r="C91" s="20" t="s">
        <v>167</v>
      </c>
      <c r="D91" s="13" t="s">
        <v>21</v>
      </c>
      <c r="E91" s="34"/>
    </row>
    <row r="92" spans="1:5" ht="18" customHeight="1" x14ac:dyDescent="0.2">
      <c r="A92" s="10" t="s">
        <v>168</v>
      </c>
      <c r="B92" s="11"/>
      <c r="C92" s="20" t="s">
        <v>169</v>
      </c>
      <c r="D92" s="13" t="s">
        <v>21</v>
      </c>
      <c r="E92" s="34"/>
    </row>
    <row r="93" spans="1:5" ht="18" customHeight="1" x14ac:dyDescent="0.2">
      <c r="A93" s="10" t="s">
        <v>170</v>
      </c>
      <c r="B93" s="11"/>
      <c r="C93" s="20" t="s">
        <v>171</v>
      </c>
      <c r="D93" s="13" t="s">
        <v>21</v>
      </c>
      <c r="E93" s="34"/>
    </row>
    <row r="94" spans="1:5" ht="18" customHeight="1" x14ac:dyDescent="0.2">
      <c r="A94" s="7" t="s">
        <v>172</v>
      </c>
      <c r="B94" s="8"/>
      <c r="C94" s="22" t="s">
        <v>173</v>
      </c>
      <c r="D94" s="8"/>
      <c r="E94" s="6"/>
    </row>
    <row r="95" spans="1:5" ht="18" customHeight="1" x14ac:dyDescent="0.2">
      <c r="A95" s="10" t="s">
        <v>174</v>
      </c>
      <c r="B95" s="11"/>
      <c r="C95" s="20" t="s">
        <v>161</v>
      </c>
      <c r="D95" s="13" t="s">
        <v>21</v>
      </c>
      <c r="E95" s="34"/>
    </row>
    <row r="96" spans="1:5" ht="18" customHeight="1" x14ac:dyDescent="0.2">
      <c r="A96" s="10" t="s">
        <v>175</v>
      </c>
      <c r="B96" s="11"/>
      <c r="C96" s="20" t="s">
        <v>163</v>
      </c>
      <c r="D96" s="13" t="s">
        <v>21</v>
      </c>
      <c r="E96" s="34"/>
    </row>
    <row r="97" spans="1:5" ht="18" customHeight="1" x14ac:dyDescent="0.2">
      <c r="A97" s="10" t="s">
        <v>176</v>
      </c>
      <c r="B97" s="11"/>
      <c r="C97" s="20" t="s">
        <v>165</v>
      </c>
      <c r="D97" s="13" t="s">
        <v>21</v>
      </c>
      <c r="E97" s="34"/>
    </row>
    <row r="98" spans="1:5" ht="18" customHeight="1" x14ac:dyDescent="0.2">
      <c r="A98" s="10" t="s">
        <v>177</v>
      </c>
      <c r="B98" s="11"/>
      <c r="C98" s="20" t="s">
        <v>167</v>
      </c>
      <c r="D98" s="13" t="s">
        <v>21</v>
      </c>
      <c r="E98" s="34"/>
    </row>
    <row r="99" spans="1:5" ht="18" customHeight="1" x14ac:dyDescent="0.2">
      <c r="A99" s="10" t="s">
        <v>178</v>
      </c>
      <c r="B99" s="11"/>
      <c r="C99" s="20" t="s">
        <v>169</v>
      </c>
      <c r="D99" s="13" t="s">
        <v>21</v>
      </c>
      <c r="E99" s="34"/>
    </row>
    <row r="100" spans="1:5" ht="18" customHeight="1" x14ac:dyDescent="0.2">
      <c r="A100" s="10" t="s">
        <v>179</v>
      </c>
      <c r="B100" s="11"/>
      <c r="C100" s="20" t="s">
        <v>171</v>
      </c>
      <c r="D100" s="13" t="s">
        <v>21</v>
      </c>
      <c r="E100" s="34"/>
    </row>
    <row r="101" spans="1:5" ht="18" customHeight="1" x14ac:dyDescent="0.2">
      <c r="A101" s="7" t="s">
        <v>180</v>
      </c>
      <c r="B101" s="8"/>
      <c r="C101" s="22" t="s">
        <v>181</v>
      </c>
      <c r="D101" s="8"/>
      <c r="E101" s="6"/>
    </row>
    <row r="102" spans="1:5" ht="18" customHeight="1" x14ac:dyDescent="0.2">
      <c r="A102" s="10" t="s">
        <v>182</v>
      </c>
      <c r="B102" s="11"/>
      <c r="C102" s="20" t="s">
        <v>161</v>
      </c>
      <c r="D102" s="13" t="s">
        <v>21</v>
      </c>
      <c r="E102" s="34"/>
    </row>
    <row r="103" spans="1:5" ht="18" customHeight="1" x14ac:dyDescent="0.2">
      <c r="A103" s="10" t="s">
        <v>183</v>
      </c>
      <c r="B103" s="11"/>
      <c r="C103" s="20" t="s">
        <v>163</v>
      </c>
      <c r="D103" s="13" t="s">
        <v>21</v>
      </c>
      <c r="E103" s="34"/>
    </row>
    <row r="104" spans="1:5" ht="18" customHeight="1" x14ac:dyDescent="0.2">
      <c r="A104" s="10" t="s">
        <v>184</v>
      </c>
      <c r="B104" s="11"/>
      <c r="C104" s="20" t="s">
        <v>165</v>
      </c>
      <c r="D104" s="13" t="s">
        <v>21</v>
      </c>
      <c r="E104" s="34"/>
    </row>
    <row r="105" spans="1:5" ht="18" customHeight="1" x14ac:dyDescent="0.2">
      <c r="A105" s="10" t="s">
        <v>185</v>
      </c>
      <c r="B105" s="11"/>
      <c r="C105" s="20" t="s">
        <v>167</v>
      </c>
      <c r="D105" s="13" t="s">
        <v>21</v>
      </c>
      <c r="E105" s="34"/>
    </row>
    <row r="106" spans="1:5" ht="18" customHeight="1" x14ac:dyDescent="0.2">
      <c r="A106" s="10" t="s">
        <v>186</v>
      </c>
      <c r="B106" s="11"/>
      <c r="C106" s="20" t="s">
        <v>169</v>
      </c>
      <c r="D106" s="13" t="s">
        <v>21</v>
      </c>
      <c r="E106" s="34"/>
    </row>
    <row r="107" spans="1:5" ht="18" customHeight="1" x14ac:dyDescent="0.2">
      <c r="A107" s="10" t="s">
        <v>187</v>
      </c>
      <c r="B107" s="11"/>
      <c r="C107" s="20" t="s">
        <v>171</v>
      </c>
      <c r="D107" s="13" t="s">
        <v>21</v>
      </c>
      <c r="E107" s="34"/>
    </row>
    <row r="108" spans="1:5" x14ac:dyDescent="0.2">
      <c r="A108" s="10" t="s">
        <v>188</v>
      </c>
      <c r="B108" s="11"/>
      <c r="C108" s="21" t="s">
        <v>65</v>
      </c>
      <c r="D108" s="13" t="s">
        <v>66</v>
      </c>
      <c r="E108" s="33"/>
    </row>
    <row r="109" spans="1:5" ht="111" customHeight="1" x14ac:dyDescent="0.2">
      <c r="A109" s="7" t="s">
        <v>189</v>
      </c>
      <c r="B109" s="29">
        <v>9</v>
      </c>
      <c r="C109" s="28" t="s">
        <v>999</v>
      </c>
      <c r="D109" s="8"/>
      <c r="E109" s="6"/>
    </row>
    <row r="110" spans="1:5" ht="17" customHeight="1" x14ac:dyDescent="0.2">
      <c r="A110" s="7" t="s">
        <v>190</v>
      </c>
      <c r="B110" s="11"/>
      <c r="C110" s="22" t="s">
        <v>191</v>
      </c>
      <c r="D110" s="8"/>
      <c r="E110" s="6"/>
    </row>
    <row r="111" spans="1:5" ht="17" customHeight="1" x14ac:dyDescent="0.2">
      <c r="A111" s="10" t="s">
        <v>192</v>
      </c>
      <c r="B111" s="11"/>
      <c r="C111" s="20" t="s">
        <v>193</v>
      </c>
      <c r="D111" s="13" t="s">
        <v>21</v>
      </c>
      <c r="E111" s="34"/>
    </row>
    <row r="112" spans="1:5" ht="17" customHeight="1" x14ac:dyDescent="0.2">
      <c r="A112" s="10" t="s">
        <v>194</v>
      </c>
      <c r="B112" s="11"/>
      <c r="C112" s="20" t="s">
        <v>195</v>
      </c>
      <c r="D112" s="13" t="s">
        <v>21</v>
      </c>
      <c r="E112" s="34"/>
    </row>
    <row r="113" spans="1:5" ht="17" customHeight="1" x14ac:dyDescent="0.2">
      <c r="A113" s="10" t="s">
        <v>196</v>
      </c>
      <c r="B113" s="11"/>
      <c r="C113" s="20" t="s">
        <v>197</v>
      </c>
      <c r="D113" s="13" t="s">
        <v>21</v>
      </c>
      <c r="E113" s="34"/>
    </row>
    <row r="114" spans="1:5" ht="17" customHeight="1" x14ac:dyDescent="0.2">
      <c r="A114" s="10" t="s">
        <v>198</v>
      </c>
      <c r="B114" s="11"/>
      <c r="C114" s="20" t="s">
        <v>199</v>
      </c>
      <c r="D114" s="13" t="s">
        <v>21</v>
      </c>
      <c r="E114" s="34"/>
    </row>
    <row r="115" spans="1:5" ht="17" customHeight="1" x14ac:dyDescent="0.2">
      <c r="A115" s="10" t="s">
        <v>200</v>
      </c>
      <c r="B115" s="11"/>
      <c r="C115" s="20" t="s">
        <v>201</v>
      </c>
      <c r="D115" s="13" t="s">
        <v>21</v>
      </c>
      <c r="E115" s="34"/>
    </row>
    <row r="116" spans="1:5" ht="17" customHeight="1" x14ac:dyDescent="0.2">
      <c r="A116" s="10" t="s">
        <v>202</v>
      </c>
      <c r="B116" s="11"/>
      <c r="C116" s="20" t="s">
        <v>203</v>
      </c>
      <c r="D116" s="13" t="s">
        <v>21</v>
      </c>
      <c r="E116" s="34"/>
    </row>
    <row r="117" spans="1:5" ht="17" customHeight="1" x14ac:dyDescent="0.2">
      <c r="A117" s="10" t="s">
        <v>204</v>
      </c>
      <c r="B117" s="11"/>
      <c r="C117" s="20" t="s">
        <v>205</v>
      </c>
      <c r="D117" s="13" t="s">
        <v>21</v>
      </c>
      <c r="E117" s="34"/>
    </row>
    <row r="118" spans="1:5" ht="17" customHeight="1" x14ac:dyDescent="0.2">
      <c r="A118" s="10" t="s">
        <v>206</v>
      </c>
      <c r="B118" s="11"/>
      <c r="C118" s="20" t="s">
        <v>207</v>
      </c>
      <c r="D118" s="13" t="s">
        <v>21</v>
      </c>
      <c r="E118" s="34"/>
    </row>
    <row r="119" spans="1:5" ht="17" customHeight="1" x14ac:dyDescent="0.2">
      <c r="A119" s="10" t="s">
        <v>208</v>
      </c>
      <c r="B119" s="11"/>
      <c r="C119" s="20" t="s">
        <v>209</v>
      </c>
      <c r="D119" s="13" t="s">
        <v>21</v>
      </c>
      <c r="E119" s="34"/>
    </row>
    <row r="120" spans="1:5" ht="17" customHeight="1" x14ac:dyDescent="0.2">
      <c r="A120" s="10" t="s">
        <v>210</v>
      </c>
      <c r="B120" s="11"/>
      <c r="C120" s="20" t="s">
        <v>211</v>
      </c>
      <c r="D120" s="13" t="s">
        <v>21</v>
      </c>
      <c r="E120" s="34"/>
    </row>
    <row r="121" spans="1:5" ht="17" customHeight="1" x14ac:dyDescent="0.2">
      <c r="A121" s="10" t="s">
        <v>212</v>
      </c>
      <c r="B121" s="11"/>
      <c r="C121" s="20" t="s">
        <v>213</v>
      </c>
      <c r="D121" s="13" t="s">
        <v>21</v>
      </c>
      <c r="E121" s="34"/>
    </row>
    <row r="122" spans="1:5" ht="17" customHeight="1" x14ac:dyDescent="0.2">
      <c r="A122" s="10" t="s">
        <v>214</v>
      </c>
      <c r="B122" s="11"/>
      <c r="C122" s="20" t="s">
        <v>215</v>
      </c>
      <c r="D122" s="13" t="s">
        <v>21</v>
      </c>
      <c r="E122" s="34"/>
    </row>
    <row r="123" spans="1:5" ht="17" customHeight="1" x14ac:dyDescent="0.2">
      <c r="A123" s="10" t="s">
        <v>216</v>
      </c>
      <c r="B123" s="11"/>
      <c r="C123" s="20" t="s">
        <v>217</v>
      </c>
      <c r="D123" s="13" t="s">
        <v>21</v>
      </c>
      <c r="E123" s="34"/>
    </row>
    <row r="124" spans="1:5" ht="17" customHeight="1" x14ac:dyDescent="0.2">
      <c r="A124" s="10" t="s">
        <v>218</v>
      </c>
      <c r="B124" s="11"/>
      <c r="C124" s="20" t="s">
        <v>219</v>
      </c>
      <c r="D124" s="13" t="s">
        <v>21</v>
      </c>
      <c r="E124" s="34"/>
    </row>
    <row r="125" spans="1:5" ht="17" customHeight="1" x14ac:dyDescent="0.2">
      <c r="A125" s="10" t="s">
        <v>220</v>
      </c>
      <c r="B125" s="11"/>
      <c r="C125" s="20" t="s">
        <v>221</v>
      </c>
      <c r="D125" s="13" t="s">
        <v>21</v>
      </c>
      <c r="E125" s="34"/>
    </row>
    <row r="126" spans="1:5" ht="17" customHeight="1" x14ac:dyDescent="0.2">
      <c r="A126" s="10" t="s">
        <v>222</v>
      </c>
      <c r="B126" s="11"/>
      <c r="C126" s="20" t="s">
        <v>223</v>
      </c>
      <c r="D126" s="13" t="s">
        <v>21</v>
      </c>
      <c r="E126" s="34"/>
    </row>
    <row r="127" spans="1:5" ht="17" customHeight="1" x14ac:dyDescent="0.2">
      <c r="A127" s="10" t="s">
        <v>224</v>
      </c>
      <c r="B127" s="11"/>
      <c r="C127" s="20" t="s">
        <v>225</v>
      </c>
      <c r="D127" s="13" t="s">
        <v>21</v>
      </c>
      <c r="E127" s="34"/>
    </row>
    <row r="128" spans="1:5" ht="17" customHeight="1" x14ac:dyDescent="0.2">
      <c r="A128" s="10" t="s">
        <v>226</v>
      </c>
      <c r="B128" s="11"/>
      <c r="C128" s="20" t="s">
        <v>227</v>
      </c>
      <c r="D128" s="13" t="s">
        <v>21</v>
      </c>
      <c r="E128" s="34"/>
    </row>
    <row r="129" spans="1:5" ht="17" customHeight="1" x14ac:dyDescent="0.2">
      <c r="A129" s="10" t="s">
        <v>228</v>
      </c>
      <c r="B129" s="11"/>
      <c r="C129" s="20" t="s">
        <v>229</v>
      </c>
      <c r="D129" s="13" t="s">
        <v>21</v>
      </c>
      <c r="E129" s="34"/>
    </row>
    <row r="130" spans="1:5" ht="17" customHeight="1" x14ac:dyDescent="0.2">
      <c r="A130" s="10" t="s">
        <v>230</v>
      </c>
      <c r="B130" s="11"/>
      <c r="C130" s="20" t="s">
        <v>231</v>
      </c>
      <c r="D130" s="13" t="s">
        <v>21</v>
      </c>
      <c r="E130" s="34"/>
    </row>
    <row r="131" spans="1:5" ht="17" customHeight="1" x14ac:dyDescent="0.2">
      <c r="A131" s="10" t="s">
        <v>232</v>
      </c>
      <c r="B131" s="11"/>
      <c r="C131" s="20" t="s">
        <v>233</v>
      </c>
      <c r="D131" s="13" t="s">
        <v>21</v>
      </c>
      <c r="E131" s="34"/>
    </row>
    <row r="132" spans="1:5" ht="17" customHeight="1" x14ac:dyDescent="0.2">
      <c r="A132" s="10" t="s">
        <v>234</v>
      </c>
      <c r="B132" s="11"/>
      <c r="C132" s="20" t="s">
        <v>235</v>
      </c>
      <c r="D132" s="13" t="s">
        <v>21</v>
      </c>
      <c r="E132" s="34"/>
    </row>
    <row r="133" spans="1:5" ht="17" customHeight="1" x14ac:dyDescent="0.2">
      <c r="A133" s="10" t="s">
        <v>236</v>
      </c>
      <c r="B133" s="11"/>
      <c r="C133" s="20" t="s">
        <v>237</v>
      </c>
      <c r="D133" s="13" t="s">
        <v>21</v>
      </c>
      <c r="E133" s="34"/>
    </row>
    <row r="134" spans="1:5" ht="17" customHeight="1" x14ac:dyDescent="0.2">
      <c r="A134" s="10" t="s">
        <v>238</v>
      </c>
      <c r="B134" s="11"/>
      <c r="C134" s="20" t="s">
        <v>239</v>
      </c>
      <c r="D134" s="13" t="s">
        <v>21</v>
      </c>
      <c r="E134" s="34"/>
    </row>
    <row r="135" spans="1:5" ht="17" customHeight="1" x14ac:dyDescent="0.2">
      <c r="A135" s="10" t="s">
        <v>240</v>
      </c>
      <c r="B135" s="11"/>
      <c r="C135" s="20" t="s">
        <v>241</v>
      </c>
      <c r="D135" s="13" t="s">
        <v>21</v>
      </c>
      <c r="E135" s="34"/>
    </row>
    <row r="136" spans="1:5" ht="17" customHeight="1" x14ac:dyDescent="0.2">
      <c r="A136" s="10" t="s">
        <v>242</v>
      </c>
      <c r="B136" s="11"/>
      <c r="C136" s="20" t="s">
        <v>243</v>
      </c>
      <c r="D136" s="13" t="s">
        <v>21</v>
      </c>
      <c r="E136" s="34"/>
    </row>
    <row r="137" spans="1:5" ht="17" customHeight="1" x14ac:dyDescent="0.2">
      <c r="A137" s="10" t="s">
        <v>244</v>
      </c>
      <c r="B137" s="11"/>
      <c r="C137" s="20" t="s">
        <v>245</v>
      </c>
      <c r="D137" s="13" t="s">
        <v>21</v>
      </c>
      <c r="E137" s="34"/>
    </row>
    <row r="138" spans="1:5" ht="17" customHeight="1" x14ac:dyDescent="0.2">
      <c r="A138" s="10" t="s">
        <v>246</v>
      </c>
      <c r="B138" s="11"/>
      <c r="C138" s="20" t="s">
        <v>247</v>
      </c>
      <c r="D138" s="13" t="s">
        <v>21</v>
      </c>
      <c r="E138" s="34"/>
    </row>
    <row r="139" spans="1:5" ht="17" customHeight="1" x14ac:dyDescent="0.2">
      <c r="A139" s="10" t="s">
        <v>248</v>
      </c>
      <c r="B139" s="11"/>
      <c r="C139" s="20" t="s">
        <v>249</v>
      </c>
      <c r="D139" s="13" t="s">
        <v>21</v>
      </c>
      <c r="E139" s="34"/>
    </row>
    <row r="140" spans="1:5" ht="17" customHeight="1" x14ac:dyDescent="0.2">
      <c r="A140" s="10" t="s">
        <v>250</v>
      </c>
      <c r="B140" s="11"/>
      <c r="C140" s="20" t="s">
        <v>251</v>
      </c>
      <c r="D140" s="13" t="s">
        <v>21</v>
      </c>
      <c r="E140" s="34"/>
    </row>
    <row r="141" spans="1:5" ht="17" customHeight="1" x14ac:dyDescent="0.2">
      <c r="A141" s="7" t="s">
        <v>252</v>
      </c>
      <c r="B141" s="8"/>
      <c r="C141" s="22" t="s">
        <v>253</v>
      </c>
      <c r="D141" s="8"/>
      <c r="E141" s="6"/>
    </row>
    <row r="142" spans="1:5" ht="17" customHeight="1" x14ac:dyDescent="0.2">
      <c r="A142" s="10" t="s">
        <v>254</v>
      </c>
      <c r="B142" s="11"/>
      <c r="C142" s="20" t="s">
        <v>255</v>
      </c>
      <c r="D142" s="13" t="s">
        <v>21</v>
      </c>
      <c r="E142" s="34"/>
    </row>
    <row r="143" spans="1:5" ht="17" customHeight="1" x14ac:dyDescent="0.2">
      <c r="A143" s="10" t="s">
        <v>256</v>
      </c>
      <c r="B143" s="11"/>
      <c r="C143" s="20" t="s">
        <v>257</v>
      </c>
      <c r="D143" s="13" t="s">
        <v>21</v>
      </c>
      <c r="E143" s="34"/>
    </row>
    <row r="144" spans="1:5" ht="17" customHeight="1" x14ac:dyDescent="0.2">
      <c r="A144" s="10" t="s">
        <v>258</v>
      </c>
      <c r="B144" s="11"/>
      <c r="C144" s="20" t="s">
        <v>259</v>
      </c>
      <c r="D144" s="13" t="s">
        <v>21</v>
      </c>
      <c r="E144" s="34"/>
    </row>
    <row r="145" spans="1:5" ht="17" customHeight="1" x14ac:dyDescent="0.2">
      <c r="A145" s="10" t="s">
        <v>260</v>
      </c>
      <c r="B145" s="11"/>
      <c r="C145" s="20" t="s">
        <v>261</v>
      </c>
      <c r="D145" s="13" t="s">
        <v>21</v>
      </c>
      <c r="E145" s="34"/>
    </row>
    <row r="146" spans="1:5" ht="17" customHeight="1" x14ac:dyDescent="0.2">
      <c r="A146" s="10" t="s">
        <v>262</v>
      </c>
      <c r="B146" s="11"/>
      <c r="C146" s="20" t="s">
        <v>263</v>
      </c>
      <c r="D146" s="13" t="s">
        <v>21</v>
      </c>
      <c r="E146" s="34"/>
    </row>
    <row r="147" spans="1:5" ht="17" customHeight="1" x14ac:dyDescent="0.2">
      <c r="A147" s="10" t="s">
        <v>264</v>
      </c>
      <c r="B147" s="11"/>
      <c r="C147" s="20" t="s">
        <v>265</v>
      </c>
      <c r="D147" s="13" t="s">
        <v>21</v>
      </c>
      <c r="E147" s="34"/>
    </row>
    <row r="148" spans="1:5" ht="17" customHeight="1" x14ac:dyDescent="0.2">
      <c r="A148" s="10" t="s">
        <v>266</v>
      </c>
      <c r="B148" s="11"/>
      <c r="C148" s="20" t="s">
        <v>267</v>
      </c>
      <c r="D148" s="13" t="s">
        <v>21</v>
      </c>
      <c r="E148" s="34"/>
    </row>
    <row r="149" spans="1:5" ht="17" customHeight="1" x14ac:dyDescent="0.2">
      <c r="A149" s="10" t="s">
        <v>268</v>
      </c>
      <c r="B149" s="11"/>
      <c r="C149" s="20" t="s">
        <v>269</v>
      </c>
      <c r="D149" s="13" t="s">
        <v>21</v>
      </c>
      <c r="E149" s="34"/>
    </row>
    <row r="150" spans="1:5" ht="17" customHeight="1" x14ac:dyDescent="0.2">
      <c r="A150" s="10" t="s">
        <v>270</v>
      </c>
      <c r="B150" s="11"/>
      <c r="C150" s="20" t="s">
        <v>271</v>
      </c>
      <c r="D150" s="13" t="s">
        <v>21</v>
      </c>
      <c r="E150" s="34"/>
    </row>
    <row r="151" spans="1:5" ht="17" customHeight="1" x14ac:dyDescent="0.2">
      <c r="A151" s="10" t="s">
        <v>272</v>
      </c>
      <c r="B151" s="11"/>
      <c r="C151" s="20" t="s">
        <v>273</v>
      </c>
      <c r="D151" s="13" t="s">
        <v>21</v>
      </c>
      <c r="E151" s="34"/>
    </row>
    <row r="152" spans="1:5" ht="17" customHeight="1" x14ac:dyDescent="0.2">
      <c r="A152" s="10" t="s">
        <v>274</v>
      </c>
      <c r="B152" s="11"/>
      <c r="C152" s="20" t="s">
        <v>275</v>
      </c>
      <c r="D152" s="13" t="s">
        <v>21</v>
      </c>
      <c r="E152" s="34"/>
    </row>
    <row r="153" spans="1:5" ht="17" customHeight="1" x14ac:dyDescent="0.2">
      <c r="A153" s="10" t="s">
        <v>276</v>
      </c>
      <c r="B153" s="11"/>
      <c r="C153" s="20" t="s">
        <v>277</v>
      </c>
      <c r="D153" s="13" t="s">
        <v>21</v>
      </c>
      <c r="E153" s="34"/>
    </row>
    <row r="154" spans="1:5" ht="17" customHeight="1" x14ac:dyDescent="0.2">
      <c r="A154" s="10" t="s">
        <v>278</v>
      </c>
      <c r="B154" s="11"/>
      <c r="C154" s="20" t="s">
        <v>279</v>
      </c>
      <c r="D154" s="13" t="s">
        <v>21</v>
      </c>
      <c r="E154" s="34"/>
    </row>
    <row r="155" spans="1:5" ht="17" customHeight="1" x14ac:dyDescent="0.2">
      <c r="A155" s="10" t="s">
        <v>280</v>
      </c>
      <c r="B155" s="11"/>
      <c r="C155" s="20" t="s">
        <v>281</v>
      </c>
      <c r="D155" s="13" t="s">
        <v>21</v>
      </c>
      <c r="E155" s="34"/>
    </row>
    <row r="156" spans="1:5" ht="17" customHeight="1" x14ac:dyDescent="0.2">
      <c r="A156" s="10" t="s">
        <v>282</v>
      </c>
      <c r="B156" s="11"/>
      <c r="C156" s="20" t="s">
        <v>283</v>
      </c>
      <c r="D156" s="13" t="s">
        <v>21</v>
      </c>
      <c r="E156" s="34"/>
    </row>
    <row r="157" spans="1:5" ht="17" customHeight="1" x14ac:dyDescent="0.2">
      <c r="A157" s="10" t="s">
        <v>284</v>
      </c>
      <c r="B157" s="11"/>
      <c r="C157" s="20" t="s">
        <v>285</v>
      </c>
      <c r="D157" s="13" t="s">
        <v>21</v>
      </c>
      <c r="E157" s="34"/>
    </row>
    <row r="158" spans="1:5" ht="17" customHeight="1" x14ac:dyDescent="0.2">
      <c r="A158" s="10" t="s">
        <v>286</v>
      </c>
      <c r="B158" s="11"/>
      <c r="C158" s="20" t="s">
        <v>287</v>
      </c>
      <c r="D158" s="13" t="s">
        <v>21</v>
      </c>
      <c r="E158" s="34"/>
    </row>
    <row r="159" spans="1:5" ht="17" customHeight="1" x14ac:dyDescent="0.2">
      <c r="A159" s="10" t="s">
        <v>288</v>
      </c>
      <c r="B159" s="11"/>
      <c r="C159" s="20" t="s">
        <v>289</v>
      </c>
      <c r="D159" s="13" t="s">
        <v>21</v>
      </c>
      <c r="E159" s="34"/>
    </row>
    <row r="160" spans="1:5" ht="17" customHeight="1" x14ac:dyDescent="0.2">
      <c r="A160" s="10" t="s">
        <v>290</v>
      </c>
      <c r="B160" s="11"/>
      <c r="C160" s="20" t="s">
        <v>291</v>
      </c>
      <c r="D160" s="13" t="s">
        <v>21</v>
      </c>
      <c r="E160" s="34"/>
    </row>
    <row r="161" spans="1:5" ht="17" customHeight="1" x14ac:dyDescent="0.2">
      <c r="A161" s="10" t="s">
        <v>292</v>
      </c>
      <c r="B161" s="11"/>
      <c r="C161" s="20" t="s">
        <v>293</v>
      </c>
      <c r="D161" s="13" t="s">
        <v>21</v>
      </c>
      <c r="E161" s="34"/>
    </row>
    <row r="162" spans="1:5" ht="17" customHeight="1" x14ac:dyDescent="0.2">
      <c r="A162" s="10" t="s">
        <v>294</v>
      </c>
      <c r="B162" s="11"/>
      <c r="C162" s="20" t="s">
        <v>295</v>
      </c>
      <c r="D162" s="13" t="s">
        <v>21</v>
      </c>
      <c r="E162" s="34"/>
    </row>
    <row r="163" spans="1:5" ht="17" customHeight="1" x14ac:dyDescent="0.2">
      <c r="A163" s="10" t="s">
        <v>296</v>
      </c>
      <c r="B163" s="11"/>
      <c r="C163" s="20" t="s">
        <v>297</v>
      </c>
      <c r="D163" s="13" t="s">
        <v>21</v>
      </c>
      <c r="E163" s="34"/>
    </row>
    <row r="164" spans="1:5" ht="17" customHeight="1" x14ac:dyDescent="0.2">
      <c r="A164" s="10" t="s">
        <v>298</v>
      </c>
      <c r="B164" s="11"/>
      <c r="C164" s="20" t="s">
        <v>299</v>
      </c>
      <c r="D164" s="13" t="s">
        <v>21</v>
      </c>
      <c r="E164" s="34"/>
    </row>
    <row r="165" spans="1:5" ht="17" customHeight="1" x14ac:dyDescent="0.2">
      <c r="A165" s="10" t="s">
        <v>300</v>
      </c>
      <c r="B165" s="11"/>
      <c r="C165" s="20" t="s">
        <v>301</v>
      </c>
      <c r="D165" s="13" t="s">
        <v>21</v>
      </c>
      <c r="E165" s="34"/>
    </row>
    <row r="166" spans="1:5" ht="17" customHeight="1" x14ac:dyDescent="0.2">
      <c r="A166" s="10" t="s">
        <v>302</v>
      </c>
      <c r="B166" s="11"/>
      <c r="C166" s="20" t="s">
        <v>303</v>
      </c>
      <c r="D166" s="13" t="s">
        <v>21</v>
      </c>
      <c r="E166" s="34"/>
    </row>
    <row r="167" spans="1:5" ht="17" customHeight="1" x14ac:dyDescent="0.2">
      <c r="A167" s="10" t="s">
        <v>304</v>
      </c>
      <c r="B167" s="11"/>
      <c r="C167" s="20" t="s">
        <v>305</v>
      </c>
      <c r="D167" s="13" t="s">
        <v>21</v>
      </c>
      <c r="E167" s="34"/>
    </row>
    <row r="168" spans="1:5" ht="17" customHeight="1" x14ac:dyDescent="0.2">
      <c r="A168" s="10" t="s">
        <v>306</v>
      </c>
      <c r="B168" s="11"/>
      <c r="C168" s="20" t="s">
        <v>307</v>
      </c>
      <c r="D168" s="13" t="s">
        <v>21</v>
      </c>
      <c r="E168" s="34"/>
    </row>
    <row r="169" spans="1:5" ht="17" customHeight="1" x14ac:dyDescent="0.2">
      <c r="A169" s="10" t="s">
        <v>308</v>
      </c>
      <c r="B169" s="11"/>
      <c r="C169" s="20" t="s">
        <v>309</v>
      </c>
      <c r="D169" s="13" t="s">
        <v>21</v>
      </c>
      <c r="E169" s="34"/>
    </row>
    <row r="170" spans="1:5" ht="17" customHeight="1" x14ac:dyDescent="0.2">
      <c r="A170" s="10" t="s">
        <v>310</v>
      </c>
      <c r="B170" s="11"/>
      <c r="C170" s="20" t="s">
        <v>311</v>
      </c>
      <c r="D170" s="13" t="s">
        <v>21</v>
      </c>
      <c r="E170" s="34"/>
    </row>
    <row r="171" spans="1:5" ht="17" customHeight="1" x14ac:dyDescent="0.2">
      <c r="A171" s="10" t="s">
        <v>312</v>
      </c>
      <c r="B171" s="11"/>
      <c r="C171" s="20" t="s">
        <v>313</v>
      </c>
      <c r="D171" s="13" t="s">
        <v>21</v>
      </c>
      <c r="E171" s="34"/>
    </row>
    <row r="172" spans="1:5" ht="17" customHeight="1" x14ac:dyDescent="0.2">
      <c r="A172" s="10" t="s">
        <v>314</v>
      </c>
      <c r="B172" s="11"/>
      <c r="C172" s="20" t="s">
        <v>315</v>
      </c>
      <c r="D172" s="13" t="s">
        <v>21</v>
      </c>
      <c r="E172" s="34"/>
    </row>
    <row r="173" spans="1:5" ht="17" customHeight="1" x14ac:dyDescent="0.2">
      <c r="A173" s="10" t="s">
        <v>316</v>
      </c>
      <c r="B173" s="11"/>
      <c r="C173" s="20" t="s">
        <v>317</v>
      </c>
      <c r="D173" s="13" t="s">
        <v>21</v>
      </c>
      <c r="E173" s="34"/>
    </row>
    <row r="174" spans="1:5" ht="17" customHeight="1" x14ac:dyDescent="0.2">
      <c r="A174" s="10" t="s">
        <v>318</v>
      </c>
      <c r="B174" s="11"/>
      <c r="C174" s="20" t="s">
        <v>319</v>
      </c>
      <c r="D174" s="13" t="s">
        <v>21</v>
      </c>
      <c r="E174" s="34"/>
    </row>
    <row r="175" spans="1:5" ht="17" customHeight="1" x14ac:dyDescent="0.2">
      <c r="A175" s="10" t="s">
        <v>320</v>
      </c>
      <c r="B175" s="11"/>
      <c r="C175" s="20" t="s">
        <v>321</v>
      </c>
      <c r="D175" s="13" t="s">
        <v>21</v>
      </c>
      <c r="E175" s="34"/>
    </row>
    <row r="176" spans="1:5" ht="17" customHeight="1" x14ac:dyDescent="0.2">
      <c r="A176" s="10" t="s">
        <v>322</v>
      </c>
      <c r="B176" s="11"/>
      <c r="C176" s="20" t="s">
        <v>323</v>
      </c>
      <c r="D176" s="13" t="s">
        <v>21</v>
      </c>
      <c r="E176" s="34"/>
    </row>
    <row r="177" spans="1:5" ht="17" customHeight="1" x14ac:dyDescent="0.2">
      <c r="A177" s="10" t="s">
        <v>324</v>
      </c>
      <c r="B177" s="11"/>
      <c r="C177" s="20" t="s">
        <v>325</v>
      </c>
      <c r="D177" s="13" t="s">
        <v>21</v>
      </c>
      <c r="E177" s="34"/>
    </row>
    <row r="178" spans="1:5" x14ac:dyDescent="0.2">
      <c r="A178" s="10" t="s">
        <v>326</v>
      </c>
      <c r="B178" s="11"/>
      <c r="C178" s="21" t="s">
        <v>65</v>
      </c>
      <c r="D178" s="13" t="s">
        <v>66</v>
      </c>
      <c r="E178" s="33"/>
    </row>
    <row r="179" spans="1:5" ht="30" x14ac:dyDescent="0.2">
      <c r="A179" s="10" t="s">
        <v>327</v>
      </c>
      <c r="B179" s="29">
        <v>10</v>
      </c>
      <c r="C179" s="28" t="s">
        <v>1000</v>
      </c>
      <c r="D179" s="13" t="s">
        <v>21</v>
      </c>
      <c r="E179" s="34"/>
    </row>
    <row r="180" spans="1:5" x14ac:dyDescent="0.2">
      <c r="A180" s="7" t="s">
        <v>328</v>
      </c>
      <c r="B180" s="8"/>
      <c r="C180" s="28" t="s">
        <v>329</v>
      </c>
      <c r="D180" s="8"/>
      <c r="E180" s="6"/>
    </row>
    <row r="181" spans="1:5" ht="16" customHeight="1" x14ac:dyDescent="0.2">
      <c r="A181" s="10" t="s">
        <v>330</v>
      </c>
      <c r="B181" s="11"/>
      <c r="C181" s="20" t="s">
        <v>331</v>
      </c>
      <c r="D181" s="13" t="s">
        <v>21</v>
      </c>
      <c r="E181" s="34"/>
    </row>
    <row r="182" spans="1:5" ht="16" customHeight="1" x14ac:dyDescent="0.2">
      <c r="A182" s="10" t="s">
        <v>332</v>
      </c>
      <c r="B182" s="11"/>
      <c r="C182" s="20" t="s">
        <v>333</v>
      </c>
      <c r="D182" s="13" t="s">
        <v>21</v>
      </c>
      <c r="E182" s="34"/>
    </row>
    <row r="183" spans="1:5" ht="16" customHeight="1" x14ac:dyDescent="0.2">
      <c r="A183" s="10" t="s">
        <v>334</v>
      </c>
      <c r="B183" s="11"/>
      <c r="C183" s="20" t="s">
        <v>335</v>
      </c>
      <c r="D183" s="13" t="s">
        <v>21</v>
      </c>
      <c r="E183" s="34"/>
    </row>
    <row r="184" spans="1:5" ht="16" customHeight="1" x14ac:dyDescent="0.2">
      <c r="A184" s="10" t="s">
        <v>336</v>
      </c>
      <c r="B184" s="11"/>
      <c r="C184" s="20" t="s">
        <v>337</v>
      </c>
      <c r="D184" s="13" t="s">
        <v>21</v>
      </c>
      <c r="E184" s="34"/>
    </row>
    <row r="185" spans="1:5" ht="16" customHeight="1" x14ac:dyDescent="0.2">
      <c r="A185" s="10" t="s">
        <v>338</v>
      </c>
      <c r="B185" s="11"/>
      <c r="C185" s="20" t="s">
        <v>339</v>
      </c>
      <c r="D185" s="13" t="s">
        <v>21</v>
      </c>
      <c r="E185" s="34"/>
    </row>
    <row r="186" spans="1:5" x14ac:dyDescent="0.2">
      <c r="A186" s="10" t="s">
        <v>340</v>
      </c>
      <c r="B186" s="11"/>
      <c r="C186" s="21" t="s">
        <v>65</v>
      </c>
      <c r="D186" s="13" t="s">
        <v>66</v>
      </c>
      <c r="E186" s="33"/>
    </row>
    <row r="187" spans="1:5" ht="60" x14ac:dyDescent="0.2">
      <c r="A187" s="7" t="s">
        <v>341</v>
      </c>
      <c r="B187" s="29">
        <v>11</v>
      </c>
      <c r="C187" s="28" t="s">
        <v>1034</v>
      </c>
      <c r="D187" s="8"/>
      <c r="E187" s="6"/>
    </row>
    <row r="188" spans="1:5" ht="35" customHeight="1" x14ac:dyDescent="0.2">
      <c r="A188" s="7"/>
      <c r="B188" s="29"/>
      <c r="C188" s="35" t="s">
        <v>1035</v>
      </c>
      <c r="D188" s="8"/>
      <c r="E188" s="6"/>
    </row>
    <row r="189" spans="1:5" ht="17" customHeight="1" x14ac:dyDescent="0.2">
      <c r="A189" s="10" t="s">
        <v>342</v>
      </c>
      <c r="B189" s="11"/>
      <c r="C189" s="20" t="s">
        <v>343</v>
      </c>
      <c r="D189" s="13" t="s">
        <v>21</v>
      </c>
      <c r="E189" s="34"/>
    </row>
    <row r="190" spans="1:5" ht="17" customHeight="1" x14ac:dyDescent="0.2">
      <c r="A190" s="10" t="s">
        <v>344</v>
      </c>
      <c r="B190" s="11"/>
      <c r="C190" s="20" t="s">
        <v>345</v>
      </c>
      <c r="D190" s="13" t="s">
        <v>21</v>
      </c>
      <c r="E190" s="34"/>
    </row>
    <row r="191" spans="1:5" ht="17" customHeight="1" x14ac:dyDescent="0.2">
      <c r="A191" s="10" t="s">
        <v>346</v>
      </c>
      <c r="B191" s="11"/>
      <c r="C191" s="20" t="s">
        <v>347</v>
      </c>
      <c r="D191" s="13" t="s">
        <v>21</v>
      </c>
      <c r="E191" s="34"/>
    </row>
    <row r="192" spans="1:5" ht="17" customHeight="1" x14ac:dyDescent="0.2">
      <c r="A192" s="10" t="s">
        <v>348</v>
      </c>
      <c r="B192" s="11"/>
      <c r="C192" s="20" t="s">
        <v>349</v>
      </c>
      <c r="D192" s="13" t="s">
        <v>21</v>
      </c>
      <c r="E192" s="34"/>
    </row>
    <row r="193" spans="1:5" ht="17" customHeight="1" x14ac:dyDescent="0.2">
      <c r="A193" s="10" t="s">
        <v>350</v>
      </c>
      <c r="B193" s="11"/>
      <c r="C193" s="20" t="s">
        <v>351</v>
      </c>
      <c r="D193" s="13" t="s">
        <v>21</v>
      </c>
      <c r="E193" s="34"/>
    </row>
    <row r="194" spans="1:5" ht="17" customHeight="1" x14ac:dyDescent="0.2">
      <c r="A194" s="10" t="s">
        <v>352</v>
      </c>
      <c r="B194" s="11"/>
      <c r="C194" s="20" t="s">
        <v>353</v>
      </c>
      <c r="D194" s="13" t="s">
        <v>21</v>
      </c>
      <c r="E194" s="34"/>
    </row>
    <row r="195" spans="1:5" ht="17" customHeight="1" x14ac:dyDescent="0.2">
      <c r="A195" s="10" t="s">
        <v>354</v>
      </c>
      <c r="B195" s="11"/>
      <c r="C195" s="20" t="s">
        <v>355</v>
      </c>
      <c r="D195" s="13" t="s">
        <v>21</v>
      </c>
      <c r="E195" s="34"/>
    </row>
    <row r="196" spans="1:5" ht="17" customHeight="1" x14ac:dyDescent="0.2">
      <c r="A196" s="10" t="s">
        <v>356</v>
      </c>
      <c r="B196" s="11"/>
      <c r="C196" s="20" t="s">
        <v>357</v>
      </c>
      <c r="D196" s="13" t="s">
        <v>21</v>
      </c>
      <c r="E196" s="34"/>
    </row>
    <row r="197" spans="1:5" ht="17" customHeight="1" x14ac:dyDescent="0.2">
      <c r="A197" s="10" t="s">
        <v>358</v>
      </c>
      <c r="B197" s="11"/>
      <c r="C197" s="20" t="s">
        <v>359</v>
      </c>
      <c r="D197" s="13" t="s">
        <v>21</v>
      </c>
      <c r="E197" s="34"/>
    </row>
    <row r="198" spans="1:5" ht="17" customHeight="1" x14ac:dyDescent="0.2">
      <c r="A198" s="10" t="s">
        <v>360</v>
      </c>
      <c r="B198" s="11"/>
      <c r="C198" s="20" t="s">
        <v>361</v>
      </c>
      <c r="D198" s="13" t="s">
        <v>21</v>
      </c>
      <c r="E198" s="34"/>
    </row>
    <row r="199" spans="1:5" ht="17" customHeight="1" x14ac:dyDescent="0.2">
      <c r="A199" s="10" t="s">
        <v>362</v>
      </c>
      <c r="B199" s="11"/>
      <c r="C199" s="20" t="s">
        <v>363</v>
      </c>
      <c r="D199" s="13" t="s">
        <v>21</v>
      </c>
      <c r="E199" s="34"/>
    </row>
    <row r="200" spans="1:5" ht="17" customHeight="1" x14ac:dyDescent="0.2">
      <c r="A200" s="10" t="s">
        <v>364</v>
      </c>
      <c r="B200" s="11"/>
      <c r="C200" s="20" t="s">
        <v>365</v>
      </c>
      <c r="D200" s="13" t="s">
        <v>21</v>
      </c>
      <c r="E200" s="34"/>
    </row>
    <row r="201" spans="1:5" ht="17" customHeight="1" x14ac:dyDescent="0.2">
      <c r="A201" s="10" t="s">
        <v>366</v>
      </c>
      <c r="B201" s="11"/>
      <c r="C201" s="20" t="s">
        <v>367</v>
      </c>
      <c r="D201" s="13" t="s">
        <v>21</v>
      </c>
      <c r="E201" s="34"/>
    </row>
    <row r="202" spans="1:5" ht="17" customHeight="1" x14ac:dyDescent="0.2">
      <c r="A202" s="10" t="s">
        <v>368</v>
      </c>
      <c r="B202" s="11"/>
      <c r="C202" s="20" t="s">
        <v>369</v>
      </c>
      <c r="D202" s="13" t="s">
        <v>21</v>
      </c>
      <c r="E202" s="34"/>
    </row>
    <row r="203" spans="1:5" ht="17" customHeight="1" x14ac:dyDescent="0.2">
      <c r="A203" s="10" t="s">
        <v>370</v>
      </c>
      <c r="B203" s="11"/>
      <c r="C203" s="20" t="s">
        <v>371</v>
      </c>
      <c r="D203" s="13" t="s">
        <v>21</v>
      </c>
      <c r="E203" s="34"/>
    </row>
    <row r="204" spans="1:5" ht="17" customHeight="1" x14ac:dyDescent="0.2">
      <c r="A204" s="10" t="s">
        <v>372</v>
      </c>
      <c r="B204" s="11"/>
      <c r="C204" s="20" t="s">
        <v>373</v>
      </c>
      <c r="D204" s="13" t="s">
        <v>21</v>
      </c>
      <c r="E204" s="34"/>
    </row>
    <row r="205" spans="1:5" ht="17" customHeight="1" x14ac:dyDescent="0.2">
      <c r="A205" s="10" t="s">
        <v>374</v>
      </c>
      <c r="B205" s="11"/>
      <c r="C205" s="20" t="s">
        <v>375</v>
      </c>
      <c r="D205" s="13" t="s">
        <v>21</v>
      </c>
      <c r="E205" s="34"/>
    </row>
    <row r="206" spans="1:5" ht="17" customHeight="1" x14ac:dyDescent="0.2">
      <c r="A206" s="10" t="s">
        <v>376</v>
      </c>
      <c r="B206" s="11"/>
      <c r="C206" s="20" t="s">
        <v>377</v>
      </c>
      <c r="D206" s="13" t="s">
        <v>21</v>
      </c>
      <c r="E206" s="34"/>
    </row>
    <row r="207" spans="1:5" ht="47" customHeight="1" x14ac:dyDescent="0.2">
      <c r="A207" s="7" t="s">
        <v>378</v>
      </c>
      <c r="B207" s="8"/>
      <c r="C207" s="36" t="s">
        <v>1036</v>
      </c>
      <c r="D207" s="8"/>
      <c r="E207" s="6"/>
    </row>
    <row r="208" spans="1:5" ht="17" customHeight="1" x14ac:dyDescent="0.2">
      <c r="A208" s="10" t="s">
        <v>379</v>
      </c>
      <c r="B208" s="11"/>
      <c r="C208" s="20" t="s">
        <v>380</v>
      </c>
      <c r="D208" s="13" t="s">
        <v>21</v>
      </c>
      <c r="E208" s="34"/>
    </row>
    <row r="209" spans="1:5" ht="17" customHeight="1" x14ac:dyDescent="0.2">
      <c r="A209" s="10" t="s">
        <v>381</v>
      </c>
      <c r="B209" s="11"/>
      <c r="C209" s="20" t="s">
        <v>382</v>
      </c>
      <c r="D209" s="13" t="s">
        <v>21</v>
      </c>
      <c r="E209" s="34"/>
    </row>
    <row r="210" spans="1:5" ht="17" customHeight="1" x14ac:dyDescent="0.2">
      <c r="A210" s="10" t="s">
        <v>383</v>
      </c>
      <c r="B210" s="11"/>
      <c r="C210" s="20" t="s">
        <v>384</v>
      </c>
      <c r="D210" s="13" t="s">
        <v>21</v>
      </c>
      <c r="E210" s="34"/>
    </row>
    <row r="211" spans="1:5" ht="17" customHeight="1" x14ac:dyDescent="0.2">
      <c r="A211" s="10" t="s">
        <v>385</v>
      </c>
      <c r="B211" s="11"/>
      <c r="C211" s="20" t="s">
        <v>386</v>
      </c>
      <c r="D211" s="13" t="s">
        <v>21</v>
      </c>
      <c r="E211" s="34"/>
    </row>
    <row r="212" spans="1:5" ht="17" customHeight="1" x14ac:dyDescent="0.2">
      <c r="A212" s="10" t="s">
        <v>387</v>
      </c>
      <c r="B212" s="11"/>
      <c r="C212" s="20" t="s">
        <v>388</v>
      </c>
      <c r="D212" s="13" t="s">
        <v>21</v>
      </c>
      <c r="E212" s="34"/>
    </row>
    <row r="213" spans="1:5" ht="17" customHeight="1" x14ac:dyDescent="0.2">
      <c r="A213" s="10" t="s">
        <v>389</v>
      </c>
      <c r="B213" s="11"/>
      <c r="C213" s="20" t="s">
        <v>390</v>
      </c>
      <c r="D213" s="13" t="s">
        <v>21</v>
      </c>
      <c r="E213" s="34"/>
    </row>
    <row r="214" spans="1:5" ht="17" customHeight="1" x14ac:dyDescent="0.2">
      <c r="A214" s="10" t="s">
        <v>391</v>
      </c>
      <c r="B214" s="11"/>
      <c r="C214" s="20" t="s">
        <v>392</v>
      </c>
      <c r="D214" s="13" t="s">
        <v>21</v>
      </c>
      <c r="E214" s="34"/>
    </row>
    <row r="215" spans="1:5" ht="17" customHeight="1" x14ac:dyDescent="0.2">
      <c r="A215" s="10" t="s">
        <v>393</v>
      </c>
      <c r="B215" s="11"/>
      <c r="C215" s="20" t="s">
        <v>394</v>
      </c>
      <c r="D215" s="13" t="s">
        <v>21</v>
      </c>
      <c r="E215" s="34"/>
    </row>
    <row r="216" spans="1:5" ht="17" customHeight="1" x14ac:dyDescent="0.2">
      <c r="A216" s="10" t="s">
        <v>395</v>
      </c>
      <c r="B216" s="11"/>
      <c r="C216" s="20" t="s">
        <v>396</v>
      </c>
      <c r="D216" s="13" t="s">
        <v>21</v>
      </c>
      <c r="E216" s="34"/>
    </row>
    <row r="217" spans="1:5" ht="17" customHeight="1" x14ac:dyDescent="0.2">
      <c r="A217" s="10" t="s">
        <v>397</v>
      </c>
      <c r="B217" s="11"/>
      <c r="C217" s="20" t="s">
        <v>398</v>
      </c>
      <c r="D217" s="13" t="s">
        <v>21</v>
      </c>
      <c r="E217" s="34"/>
    </row>
    <row r="218" spans="1:5" ht="17" customHeight="1" x14ac:dyDescent="0.2">
      <c r="A218" s="10" t="s">
        <v>399</v>
      </c>
      <c r="B218" s="11"/>
      <c r="C218" s="20" t="s">
        <v>400</v>
      </c>
      <c r="D218" s="13" t="s">
        <v>21</v>
      </c>
      <c r="E218" s="34"/>
    </row>
    <row r="219" spans="1:5" ht="17" customHeight="1" x14ac:dyDescent="0.2">
      <c r="A219" s="10" t="s">
        <v>401</v>
      </c>
      <c r="B219" s="11"/>
      <c r="C219" s="20" t="s">
        <v>402</v>
      </c>
      <c r="D219" s="13" t="s">
        <v>21</v>
      </c>
      <c r="E219" s="34"/>
    </row>
    <row r="220" spans="1:5" ht="17" customHeight="1" x14ac:dyDescent="0.2">
      <c r="A220" s="10" t="s">
        <v>403</v>
      </c>
      <c r="B220" s="11"/>
      <c r="C220" s="20" t="s">
        <v>404</v>
      </c>
      <c r="D220" s="13" t="s">
        <v>21</v>
      </c>
      <c r="E220" s="34"/>
    </row>
    <row r="221" spans="1:5" ht="17" customHeight="1" x14ac:dyDescent="0.2">
      <c r="A221" s="10" t="s">
        <v>405</v>
      </c>
      <c r="B221" s="11"/>
      <c r="C221" s="20" t="s">
        <v>406</v>
      </c>
      <c r="D221" s="13" t="s">
        <v>21</v>
      </c>
      <c r="E221" s="34"/>
    </row>
    <row r="222" spans="1:5" ht="17" customHeight="1" x14ac:dyDescent="0.2">
      <c r="A222" s="10" t="s">
        <v>407</v>
      </c>
      <c r="B222" s="11"/>
      <c r="C222" s="20" t="s">
        <v>408</v>
      </c>
      <c r="D222" s="13" t="s">
        <v>21</v>
      </c>
      <c r="E222" s="34"/>
    </row>
    <row r="223" spans="1:5" ht="17" customHeight="1" x14ac:dyDescent="0.2">
      <c r="A223" s="10" t="s">
        <v>409</v>
      </c>
      <c r="B223" s="11"/>
      <c r="C223" s="20" t="s">
        <v>410</v>
      </c>
      <c r="D223" s="13" t="s">
        <v>21</v>
      </c>
      <c r="E223" s="34"/>
    </row>
    <row r="224" spans="1:5" ht="17" customHeight="1" x14ac:dyDescent="0.2">
      <c r="A224" s="10" t="s">
        <v>411</v>
      </c>
      <c r="B224" s="11"/>
      <c r="C224" s="20" t="s">
        <v>412</v>
      </c>
      <c r="D224" s="13" t="s">
        <v>21</v>
      </c>
      <c r="E224" s="34"/>
    </row>
    <row r="225" spans="1:5" ht="17" customHeight="1" x14ac:dyDescent="0.2">
      <c r="A225" s="10" t="s">
        <v>413</v>
      </c>
      <c r="B225" s="11"/>
      <c r="C225" s="20" t="s">
        <v>414</v>
      </c>
      <c r="D225" s="13" t="s">
        <v>21</v>
      </c>
      <c r="E225" s="34"/>
    </row>
    <row r="226" spans="1:5" ht="95" customHeight="1" x14ac:dyDescent="0.2">
      <c r="A226" s="7" t="s">
        <v>415</v>
      </c>
      <c r="B226" s="8"/>
      <c r="C226" s="36" t="s">
        <v>1037</v>
      </c>
      <c r="D226" s="8"/>
      <c r="E226" s="6"/>
    </row>
    <row r="227" spans="1:5" ht="17" customHeight="1" x14ac:dyDescent="0.2">
      <c r="A227" s="10" t="s">
        <v>416</v>
      </c>
      <c r="B227" s="11"/>
      <c r="C227" s="20" t="s">
        <v>417</v>
      </c>
      <c r="D227" s="13" t="s">
        <v>21</v>
      </c>
      <c r="E227" s="34"/>
    </row>
    <row r="228" spans="1:5" ht="17" customHeight="1" x14ac:dyDescent="0.2">
      <c r="A228" s="10" t="s">
        <v>418</v>
      </c>
      <c r="B228" s="11"/>
      <c r="C228" s="20" t="s">
        <v>419</v>
      </c>
      <c r="D228" s="13" t="s">
        <v>21</v>
      </c>
      <c r="E228" s="34"/>
    </row>
    <row r="229" spans="1:5" ht="17" customHeight="1" x14ac:dyDescent="0.2">
      <c r="A229" s="10" t="s">
        <v>420</v>
      </c>
      <c r="B229" s="11"/>
      <c r="C229" s="20" t="s">
        <v>421</v>
      </c>
      <c r="D229" s="13" t="s">
        <v>21</v>
      </c>
      <c r="E229" s="34"/>
    </row>
    <row r="230" spans="1:5" ht="17" customHeight="1" x14ac:dyDescent="0.2">
      <c r="A230" s="10" t="s">
        <v>422</v>
      </c>
      <c r="B230" s="11"/>
      <c r="C230" s="20" t="s">
        <v>423</v>
      </c>
      <c r="D230" s="13" t="s">
        <v>21</v>
      </c>
      <c r="E230" s="34"/>
    </row>
    <row r="231" spans="1:5" ht="17" customHeight="1" x14ac:dyDescent="0.2">
      <c r="A231" s="10" t="s">
        <v>424</v>
      </c>
      <c r="B231" s="11"/>
      <c r="C231" s="20" t="s">
        <v>425</v>
      </c>
      <c r="D231" s="13" t="s">
        <v>21</v>
      </c>
      <c r="E231" s="34"/>
    </row>
    <row r="232" spans="1:5" ht="17" customHeight="1" x14ac:dyDescent="0.2">
      <c r="A232" s="10" t="s">
        <v>426</v>
      </c>
      <c r="B232" s="11"/>
      <c r="C232" s="20" t="s">
        <v>427</v>
      </c>
      <c r="D232" s="13" t="s">
        <v>21</v>
      </c>
      <c r="E232" s="34"/>
    </row>
    <row r="233" spans="1:5" ht="17" customHeight="1" x14ac:dyDescent="0.2">
      <c r="A233" s="10" t="s">
        <v>428</v>
      </c>
      <c r="B233" s="11"/>
      <c r="C233" s="20" t="s">
        <v>429</v>
      </c>
      <c r="D233" s="13" t="s">
        <v>21</v>
      </c>
      <c r="E233" s="34"/>
    </row>
    <row r="234" spans="1:5" ht="17" customHeight="1" x14ac:dyDescent="0.2">
      <c r="A234" s="10" t="s">
        <v>430</v>
      </c>
      <c r="B234" s="11"/>
      <c r="C234" s="20" t="s">
        <v>431</v>
      </c>
      <c r="D234" s="13" t="s">
        <v>21</v>
      </c>
      <c r="E234" s="34"/>
    </row>
    <row r="235" spans="1:5" ht="17" customHeight="1" x14ac:dyDescent="0.2">
      <c r="A235" s="10" t="s">
        <v>432</v>
      </c>
      <c r="B235" s="11"/>
      <c r="C235" s="20" t="s">
        <v>433</v>
      </c>
      <c r="D235" s="13" t="s">
        <v>21</v>
      </c>
      <c r="E235" s="34"/>
    </row>
    <row r="236" spans="1:5" ht="17" customHeight="1" x14ac:dyDescent="0.2">
      <c r="A236" s="10" t="s">
        <v>434</v>
      </c>
      <c r="B236" s="11"/>
      <c r="C236" s="20" t="s">
        <v>435</v>
      </c>
      <c r="D236" s="13" t="s">
        <v>21</v>
      </c>
      <c r="E236" s="34"/>
    </row>
    <row r="237" spans="1:5" ht="17" customHeight="1" x14ac:dyDescent="0.2">
      <c r="A237" s="10" t="s">
        <v>436</v>
      </c>
      <c r="B237" s="11"/>
      <c r="C237" s="20" t="s">
        <v>437</v>
      </c>
      <c r="D237" s="13" t="s">
        <v>21</v>
      </c>
      <c r="E237" s="34"/>
    </row>
    <row r="238" spans="1:5" ht="17" customHeight="1" x14ac:dyDescent="0.2">
      <c r="A238" s="10" t="s">
        <v>438</v>
      </c>
      <c r="B238" s="11"/>
      <c r="C238" s="20" t="s">
        <v>439</v>
      </c>
      <c r="D238" s="13" t="s">
        <v>21</v>
      </c>
      <c r="E238" s="34"/>
    </row>
    <row r="239" spans="1:5" ht="17" customHeight="1" x14ac:dyDescent="0.2">
      <c r="A239" s="10" t="s">
        <v>440</v>
      </c>
      <c r="B239" s="11"/>
      <c r="C239" s="20" t="s">
        <v>441</v>
      </c>
      <c r="D239" s="13" t="s">
        <v>21</v>
      </c>
      <c r="E239" s="34"/>
    </row>
    <row r="240" spans="1:5" ht="17" customHeight="1" x14ac:dyDescent="0.2">
      <c r="A240" s="10" t="s">
        <v>442</v>
      </c>
      <c r="B240" s="11"/>
      <c r="C240" s="20" t="s">
        <v>443</v>
      </c>
      <c r="D240" s="13" t="s">
        <v>21</v>
      </c>
      <c r="E240" s="34"/>
    </row>
    <row r="241" spans="1:5" ht="17" customHeight="1" x14ac:dyDescent="0.2">
      <c r="A241" s="10" t="s">
        <v>444</v>
      </c>
      <c r="B241" s="11"/>
      <c r="C241" s="20" t="s">
        <v>445</v>
      </c>
      <c r="D241" s="13" t="s">
        <v>21</v>
      </c>
      <c r="E241" s="34"/>
    </row>
    <row r="242" spans="1:5" ht="17" customHeight="1" x14ac:dyDescent="0.2">
      <c r="A242" s="10" t="s">
        <v>446</v>
      </c>
      <c r="B242" s="11"/>
      <c r="C242" s="20" t="s">
        <v>447</v>
      </c>
      <c r="D242" s="13" t="s">
        <v>21</v>
      </c>
      <c r="E242" s="34"/>
    </row>
    <row r="243" spans="1:5" ht="17" customHeight="1" x14ac:dyDescent="0.2">
      <c r="A243" s="10" t="s">
        <v>448</v>
      </c>
      <c r="B243" s="11"/>
      <c r="C243" s="20" t="s">
        <v>449</v>
      </c>
      <c r="D243" s="13" t="s">
        <v>21</v>
      </c>
      <c r="E243" s="34"/>
    </row>
    <row r="244" spans="1:5" ht="17" customHeight="1" x14ac:dyDescent="0.2">
      <c r="A244" s="10" t="s">
        <v>450</v>
      </c>
      <c r="B244" s="11"/>
      <c r="C244" s="20" t="s">
        <v>451</v>
      </c>
      <c r="D244" s="13" t="s">
        <v>21</v>
      </c>
      <c r="E244" s="34"/>
    </row>
    <row r="245" spans="1:5" ht="32" customHeight="1" x14ac:dyDescent="0.2">
      <c r="A245" s="7" t="s">
        <v>452</v>
      </c>
      <c r="B245" s="8"/>
      <c r="C245" s="36" t="s">
        <v>1038</v>
      </c>
      <c r="D245" s="8"/>
      <c r="E245" s="6"/>
    </row>
    <row r="246" spans="1:5" ht="17" customHeight="1" x14ac:dyDescent="0.2">
      <c r="A246" s="10" t="s">
        <v>453</v>
      </c>
      <c r="B246" s="11"/>
      <c r="C246" s="20" t="s">
        <v>417</v>
      </c>
      <c r="D246" s="13" t="s">
        <v>21</v>
      </c>
      <c r="E246" s="34"/>
    </row>
    <row r="247" spans="1:5" ht="17" customHeight="1" x14ac:dyDescent="0.2">
      <c r="A247" s="10" t="s">
        <v>454</v>
      </c>
      <c r="B247" s="11"/>
      <c r="C247" s="20" t="s">
        <v>419</v>
      </c>
      <c r="D247" s="13" t="s">
        <v>21</v>
      </c>
      <c r="E247" s="34"/>
    </row>
    <row r="248" spans="1:5" ht="17" customHeight="1" x14ac:dyDescent="0.2">
      <c r="A248" s="10" t="s">
        <v>455</v>
      </c>
      <c r="B248" s="11"/>
      <c r="C248" s="20" t="s">
        <v>421</v>
      </c>
      <c r="D248" s="13" t="s">
        <v>21</v>
      </c>
      <c r="E248" s="34"/>
    </row>
    <row r="249" spans="1:5" ht="17" customHeight="1" x14ac:dyDescent="0.2">
      <c r="A249" s="10" t="s">
        <v>456</v>
      </c>
      <c r="B249" s="11"/>
      <c r="C249" s="20" t="s">
        <v>423</v>
      </c>
      <c r="D249" s="13" t="s">
        <v>21</v>
      </c>
      <c r="E249" s="34"/>
    </row>
    <row r="250" spans="1:5" ht="17" customHeight="1" x14ac:dyDescent="0.2">
      <c r="A250" s="10" t="s">
        <v>457</v>
      </c>
      <c r="B250" s="11"/>
      <c r="C250" s="20" t="s">
        <v>425</v>
      </c>
      <c r="D250" s="13" t="s">
        <v>21</v>
      </c>
      <c r="E250" s="34"/>
    </row>
    <row r="251" spans="1:5" ht="17" customHeight="1" x14ac:dyDescent="0.2">
      <c r="A251" s="10" t="s">
        <v>458</v>
      </c>
      <c r="B251" s="11"/>
      <c r="C251" s="20" t="s">
        <v>427</v>
      </c>
      <c r="D251" s="13" t="s">
        <v>21</v>
      </c>
      <c r="E251" s="34"/>
    </row>
    <row r="252" spans="1:5" ht="17" customHeight="1" x14ac:dyDescent="0.2">
      <c r="A252" s="10" t="s">
        <v>459</v>
      </c>
      <c r="B252" s="11"/>
      <c r="C252" s="20" t="s">
        <v>429</v>
      </c>
      <c r="D252" s="13" t="s">
        <v>21</v>
      </c>
      <c r="E252" s="34"/>
    </row>
    <row r="253" spans="1:5" ht="17" customHeight="1" x14ac:dyDescent="0.2">
      <c r="A253" s="10" t="s">
        <v>460</v>
      </c>
      <c r="B253" s="11"/>
      <c r="C253" s="20" t="s">
        <v>431</v>
      </c>
      <c r="D253" s="13" t="s">
        <v>21</v>
      </c>
      <c r="E253" s="34"/>
    </row>
    <row r="254" spans="1:5" ht="17" customHeight="1" x14ac:dyDescent="0.2">
      <c r="A254" s="10" t="s">
        <v>461</v>
      </c>
      <c r="B254" s="11"/>
      <c r="C254" s="20" t="s">
        <v>433</v>
      </c>
      <c r="D254" s="13" t="s">
        <v>21</v>
      </c>
      <c r="E254" s="34"/>
    </row>
    <row r="255" spans="1:5" ht="17" customHeight="1" x14ac:dyDescent="0.2">
      <c r="A255" s="10" t="s">
        <v>462</v>
      </c>
      <c r="B255" s="11"/>
      <c r="C255" s="20" t="s">
        <v>435</v>
      </c>
      <c r="D255" s="13" t="s">
        <v>21</v>
      </c>
      <c r="E255" s="34"/>
    </row>
    <row r="256" spans="1:5" ht="17" customHeight="1" x14ac:dyDescent="0.2">
      <c r="A256" s="10" t="s">
        <v>463</v>
      </c>
      <c r="B256" s="11"/>
      <c r="C256" s="20" t="s">
        <v>437</v>
      </c>
      <c r="D256" s="13" t="s">
        <v>21</v>
      </c>
      <c r="E256" s="34"/>
    </row>
    <row r="257" spans="1:5" ht="17" customHeight="1" x14ac:dyDescent="0.2">
      <c r="A257" s="10" t="s">
        <v>464</v>
      </c>
      <c r="B257" s="11"/>
      <c r="C257" s="20" t="s">
        <v>439</v>
      </c>
      <c r="D257" s="13" t="s">
        <v>21</v>
      </c>
      <c r="E257" s="34"/>
    </row>
    <row r="258" spans="1:5" ht="17" customHeight="1" x14ac:dyDescent="0.2">
      <c r="A258" s="10" t="s">
        <v>465</v>
      </c>
      <c r="B258" s="11"/>
      <c r="C258" s="20" t="s">
        <v>441</v>
      </c>
      <c r="D258" s="13" t="s">
        <v>21</v>
      </c>
      <c r="E258" s="34"/>
    </row>
    <row r="259" spans="1:5" ht="17" customHeight="1" x14ac:dyDescent="0.2">
      <c r="A259" s="10" t="s">
        <v>466</v>
      </c>
      <c r="B259" s="11"/>
      <c r="C259" s="20" t="s">
        <v>443</v>
      </c>
      <c r="D259" s="13" t="s">
        <v>21</v>
      </c>
      <c r="E259" s="34"/>
    </row>
    <row r="260" spans="1:5" ht="17" customHeight="1" x14ac:dyDescent="0.2">
      <c r="A260" s="10" t="s">
        <v>467</v>
      </c>
      <c r="B260" s="11"/>
      <c r="C260" s="20" t="s">
        <v>445</v>
      </c>
      <c r="D260" s="13" t="s">
        <v>21</v>
      </c>
      <c r="E260" s="34"/>
    </row>
    <row r="261" spans="1:5" ht="17" customHeight="1" x14ac:dyDescent="0.2">
      <c r="A261" s="10" t="s">
        <v>468</v>
      </c>
      <c r="B261" s="11"/>
      <c r="C261" s="20" t="s">
        <v>447</v>
      </c>
      <c r="D261" s="13" t="s">
        <v>21</v>
      </c>
      <c r="E261" s="34"/>
    </row>
    <row r="262" spans="1:5" ht="17" customHeight="1" x14ac:dyDescent="0.2">
      <c r="A262" s="10" t="s">
        <v>469</v>
      </c>
      <c r="B262" s="11"/>
      <c r="C262" s="20" t="s">
        <v>449</v>
      </c>
      <c r="D262" s="13" t="s">
        <v>21</v>
      </c>
      <c r="E262" s="34"/>
    </row>
    <row r="263" spans="1:5" ht="17" customHeight="1" x14ac:dyDescent="0.2">
      <c r="A263" s="10" t="s">
        <v>470</v>
      </c>
      <c r="B263" s="11"/>
      <c r="C263" s="20" t="s">
        <v>451</v>
      </c>
      <c r="D263" s="13" t="s">
        <v>21</v>
      </c>
      <c r="E263" s="34"/>
    </row>
    <row r="264" spans="1:5" x14ac:dyDescent="0.2">
      <c r="A264" s="10" t="s">
        <v>471</v>
      </c>
      <c r="B264" s="11"/>
      <c r="C264" s="21" t="s">
        <v>65</v>
      </c>
      <c r="D264" s="13" t="s">
        <v>66</v>
      </c>
      <c r="E264" s="33"/>
    </row>
    <row r="265" spans="1:5" ht="60" x14ac:dyDescent="0.2">
      <c r="A265" s="7" t="s">
        <v>472</v>
      </c>
      <c r="B265" s="29">
        <v>12</v>
      </c>
      <c r="C265" s="28" t="s">
        <v>1001</v>
      </c>
      <c r="D265" s="8"/>
      <c r="E265" s="6"/>
    </row>
    <row r="266" spans="1:5" ht="18" customHeight="1" x14ac:dyDescent="0.2">
      <c r="A266" s="10" t="s">
        <v>473</v>
      </c>
      <c r="B266" s="11"/>
      <c r="C266" s="18" t="s">
        <v>474</v>
      </c>
      <c r="D266" s="13" t="s">
        <v>475</v>
      </c>
      <c r="E266" s="33"/>
    </row>
    <row r="267" spans="1:5" ht="18" customHeight="1" x14ac:dyDescent="0.2">
      <c r="A267" s="10" t="s">
        <v>476</v>
      </c>
      <c r="B267" s="11"/>
      <c r="C267" s="18" t="s">
        <v>477</v>
      </c>
      <c r="D267" s="13" t="s">
        <v>475</v>
      </c>
      <c r="E267" s="33"/>
    </row>
    <row r="268" spans="1:5" ht="18" customHeight="1" x14ac:dyDescent="0.2">
      <c r="A268" s="10" t="s">
        <v>478</v>
      </c>
      <c r="B268" s="11"/>
      <c r="C268" s="18" t="s">
        <v>479</v>
      </c>
      <c r="D268" s="13" t="s">
        <v>475</v>
      </c>
      <c r="E268" s="33"/>
    </row>
    <row r="269" spans="1:5" x14ac:dyDescent="0.2">
      <c r="A269" s="10" t="s">
        <v>480</v>
      </c>
      <c r="B269" s="11"/>
      <c r="C269" s="21" t="s">
        <v>65</v>
      </c>
      <c r="D269" s="13" t="s">
        <v>66</v>
      </c>
      <c r="E269" s="33"/>
    </row>
    <row r="270" spans="1:5" ht="90" x14ac:dyDescent="0.2">
      <c r="A270" s="7" t="s">
        <v>481</v>
      </c>
      <c r="B270" s="29">
        <v>13</v>
      </c>
      <c r="C270" s="28" t="s">
        <v>1002</v>
      </c>
      <c r="D270" s="8"/>
      <c r="E270" s="6"/>
    </row>
    <row r="271" spans="1:5" ht="19" customHeight="1" x14ac:dyDescent="0.2">
      <c r="A271" s="10" t="s">
        <v>482</v>
      </c>
      <c r="B271" s="11"/>
      <c r="C271" s="30" t="s">
        <v>483</v>
      </c>
      <c r="D271" s="13" t="s">
        <v>21</v>
      </c>
      <c r="E271" s="34"/>
    </row>
    <row r="272" spans="1:5" ht="19" customHeight="1" x14ac:dyDescent="0.2">
      <c r="A272" s="10" t="s">
        <v>484</v>
      </c>
      <c r="B272" s="11"/>
      <c r="C272" s="30" t="s">
        <v>485</v>
      </c>
      <c r="D272" s="13" t="s">
        <v>21</v>
      </c>
      <c r="E272" s="34"/>
    </row>
    <row r="273" spans="1:5" x14ac:dyDescent="0.2">
      <c r="A273" s="10" t="s">
        <v>486</v>
      </c>
      <c r="B273" s="11"/>
      <c r="C273" s="21" t="s">
        <v>65</v>
      </c>
      <c r="D273" s="13" t="s">
        <v>66</v>
      </c>
      <c r="E273" s="33"/>
    </row>
    <row r="274" spans="1:5" ht="60" x14ac:dyDescent="0.2">
      <c r="A274" s="7" t="s">
        <v>487</v>
      </c>
      <c r="B274" s="29">
        <v>14</v>
      </c>
      <c r="C274" s="28" t="s">
        <v>1003</v>
      </c>
      <c r="D274" s="8"/>
      <c r="E274" s="6"/>
    </row>
    <row r="275" spans="1:5" ht="16" customHeight="1" x14ac:dyDescent="0.2">
      <c r="A275" s="10" t="s">
        <v>488</v>
      </c>
      <c r="B275" s="11"/>
      <c r="C275" s="20" t="s">
        <v>489</v>
      </c>
      <c r="D275" s="13" t="s">
        <v>21</v>
      </c>
      <c r="E275" s="34"/>
    </row>
    <row r="276" spans="1:5" ht="16" customHeight="1" x14ac:dyDescent="0.2">
      <c r="A276" s="10" t="s">
        <v>490</v>
      </c>
      <c r="B276" s="11"/>
      <c r="C276" s="20" t="s">
        <v>491</v>
      </c>
      <c r="D276" s="13" t="s">
        <v>21</v>
      </c>
      <c r="E276" s="34"/>
    </row>
    <row r="277" spans="1:5" ht="16" customHeight="1" x14ac:dyDescent="0.2">
      <c r="A277" s="10" t="s">
        <v>492</v>
      </c>
      <c r="B277" s="11"/>
      <c r="C277" s="20" t="s">
        <v>493</v>
      </c>
      <c r="D277" s="13" t="s">
        <v>21</v>
      </c>
      <c r="E277" s="34"/>
    </row>
    <row r="278" spans="1:5" x14ac:dyDescent="0.2">
      <c r="A278" s="10" t="s">
        <v>494</v>
      </c>
      <c r="B278" s="11"/>
      <c r="C278" s="21" t="s">
        <v>65</v>
      </c>
      <c r="D278" s="13" t="s">
        <v>66</v>
      </c>
      <c r="E278" s="33"/>
    </row>
    <row r="279" spans="1:5" ht="60" x14ac:dyDescent="0.2">
      <c r="A279" s="7" t="s">
        <v>495</v>
      </c>
      <c r="B279" s="29">
        <v>15</v>
      </c>
      <c r="C279" s="28" t="s">
        <v>1004</v>
      </c>
      <c r="D279" s="8"/>
      <c r="E279" s="6"/>
    </row>
    <row r="280" spans="1:5" ht="17" customHeight="1" x14ac:dyDescent="0.2">
      <c r="A280" s="7" t="s">
        <v>496</v>
      </c>
      <c r="B280" s="11"/>
      <c r="C280" s="22" t="s">
        <v>497</v>
      </c>
      <c r="D280" s="8"/>
      <c r="E280" s="6"/>
    </row>
    <row r="281" spans="1:5" ht="17" customHeight="1" x14ac:dyDescent="0.2">
      <c r="A281" s="10" t="s">
        <v>498</v>
      </c>
      <c r="B281" s="11"/>
      <c r="C281" s="20" t="s">
        <v>499</v>
      </c>
      <c r="D281" s="13" t="s">
        <v>21</v>
      </c>
      <c r="E281" s="34"/>
    </row>
    <row r="282" spans="1:5" ht="17" customHeight="1" x14ac:dyDescent="0.2">
      <c r="A282" s="10" t="s">
        <v>500</v>
      </c>
      <c r="B282" s="11"/>
      <c r="C282" s="20" t="s">
        <v>501</v>
      </c>
      <c r="D282" s="13" t="s">
        <v>21</v>
      </c>
      <c r="E282" s="34"/>
    </row>
    <row r="283" spans="1:5" ht="17" customHeight="1" x14ac:dyDescent="0.2">
      <c r="A283" s="10" t="s">
        <v>502</v>
      </c>
      <c r="B283" s="11"/>
      <c r="C283" s="20" t="s">
        <v>503</v>
      </c>
      <c r="D283" s="13" t="s">
        <v>21</v>
      </c>
      <c r="E283" s="34"/>
    </row>
    <row r="284" spans="1:5" ht="17" customHeight="1" x14ac:dyDescent="0.2">
      <c r="A284" s="7" t="s">
        <v>504</v>
      </c>
      <c r="B284" s="8"/>
      <c r="C284" s="22" t="s">
        <v>505</v>
      </c>
      <c r="D284" s="8"/>
      <c r="E284" s="6"/>
    </row>
    <row r="285" spans="1:5" ht="17" customHeight="1" x14ac:dyDescent="0.2">
      <c r="A285" s="10" t="s">
        <v>506</v>
      </c>
      <c r="B285" s="11"/>
      <c r="C285" s="20" t="s">
        <v>507</v>
      </c>
      <c r="D285" s="13" t="s">
        <v>21</v>
      </c>
      <c r="E285" s="34"/>
    </row>
    <row r="286" spans="1:5" ht="17" customHeight="1" x14ac:dyDescent="0.2">
      <c r="A286" s="10" t="s">
        <v>508</v>
      </c>
      <c r="B286" s="11"/>
      <c r="C286" s="20" t="s">
        <v>509</v>
      </c>
      <c r="D286" s="13" t="s">
        <v>21</v>
      </c>
      <c r="E286" s="34"/>
    </row>
    <row r="287" spans="1:5" ht="17" customHeight="1" x14ac:dyDescent="0.2">
      <c r="A287" s="10" t="s">
        <v>510</v>
      </c>
      <c r="B287" s="11"/>
      <c r="C287" s="20" t="s">
        <v>511</v>
      </c>
      <c r="D287" s="13" t="s">
        <v>21</v>
      </c>
      <c r="E287" s="34"/>
    </row>
    <row r="288" spans="1:5" ht="17" customHeight="1" x14ac:dyDescent="0.2">
      <c r="A288" s="10" t="s">
        <v>512</v>
      </c>
      <c r="B288" s="11"/>
      <c r="C288" s="20" t="s">
        <v>513</v>
      </c>
      <c r="D288" s="13" t="s">
        <v>21</v>
      </c>
      <c r="E288" s="34"/>
    </row>
    <row r="289" spans="1:5" ht="17" customHeight="1" x14ac:dyDescent="0.2">
      <c r="A289" s="10" t="s">
        <v>514</v>
      </c>
      <c r="B289" s="11"/>
      <c r="C289" s="20" t="s">
        <v>515</v>
      </c>
      <c r="D289" s="13" t="s">
        <v>21</v>
      </c>
      <c r="E289" s="34"/>
    </row>
    <row r="290" spans="1:5" ht="17" customHeight="1" x14ac:dyDescent="0.2">
      <c r="A290" s="10" t="s">
        <v>516</v>
      </c>
      <c r="B290" s="11"/>
      <c r="C290" s="20" t="s">
        <v>517</v>
      </c>
      <c r="D290" s="13" t="s">
        <v>21</v>
      </c>
      <c r="E290" s="34"/>
    </row>
    <row r="291" spans="1:5" ht="17" customHeight="1" x14ac:dyDescent="0.2">
      <c r="A291" s="10" t="s">
        <v>518</v>
      </c>
      <c r="B291" s="11"/>
      <c r="C291" s="20" t="s">
        <v>392</v>
      </c>
      <c r="D291" s="13" t="s">
        <v>21</v>
      </c>
      <c r="E291" s="34"/>
    </row>
    <row r="292" spans="1:5" ht="17" customHeight="1" x14ac:dyDescent="0.2">
      <c r="A292" s="10" t="s">
        <v>519</v>
      </c>
      <c r="B292" s="11"/>
      <c r="C292" s="20" t="s">
        <v>394</v>
      </c>
      <c r="D292" s="13" t="s">
        <v>21</v>
      </c>
      <c r="E292" s="34"/>
    </row>
    <row r="293" spans="1:5" ht="17" customHeight="1" x14ac:dyDescent="0.2">
      <c r="A293" s="10" t="s">
        <v>520</v>
      </c>
      <c r="B293" s="11"/>
      <c r="C293" s="20" t="s">
        <v>396</v>
      </c>
      <c r="D293" s="13" t="s">
        <v>21</v>
      </c>
      <c r="E293" s="34"/>
    </row>
    <row r="294" spans="1:5" ht="17" customHeight="1" x14ac:dyDescent="0.2">
      <c r="A294" s="10" t="s">
        <v>521</v>
      </c>
      <c r="B294" s="11"/>
      <c r="C294" s="20" t="s">
        <v>522</v>
      </c>
      <c r="D294" s="13" t="s">
        <v>21</v>
      </c>
      <c r="E294" s="34"/>
    </row>
    <row r="295" spans="1:5" ht="17" customHeight="1" x14ac:dyDescent="0.2">
      <c r="A295" s="10" t="s">
        <v>523</v>
      </c>
      <c r="B295" s="11"/>
      <c r="C295" s="20" t="s">
        <v>524</v>
      </c>
      <c r="D295" s="13" t="s">
        <v>21</v>
      </c>
      <c r="E295" s="34"/>
    </row>
    <row r="296" spans="1:5" ht="17" customHeight="1" x14ac:dyDescent="0.2">
      <c r="A296" s="10" t="s">
        <v>525</v>
      </c>
      <c r="B296" s="11"/>
      <c r="C296" s="20" t="s">
        <v>526</v>
      </c>
      <c r="D296" s="13" t="s">
        <v>21</v>
      </c>
      <c r="E296" s="34"/>
    </row>
    <row r="297" spans="1:5" ht="17" customHeight="1" x14ac:dyDescent="0.2">
      <c r="A297" s="10" t="s">
        <v>527</v>
      </c>
      <c r="B297" s="11"/>
      <c r="C297" s="20" t="s">
        <v>528</v>
      </c>
      <c r="D297" s="13" t="s">
        <v>21</v>
      </c>
      <c r="E297" s="34"/>
    </row>
    <row r="298" spans="1:5" ht="17" customHeight="1" x14ac:dyDescent="0.2">
      <c r="A298" s="10" t="s">
        <v>529</v>
      </c>
      <c r="B298" s="11"/>
      <c r="C298" s="20" t="s">
        <v>530</v>
      </c>
      <c r="D298" s="13" t="s">
        <v>21</v>
      </c>
      <c r="E298" s="34"/>
    </row>
    <row r="299" spans="1:5" ht="17" customHeight="1" x14ac:dyDescent="0.2">
      <c r="A299" s="10" t="s">
        <v>531</v>
      </c>
      <c r="B299" s="11"/>
      <c r="C299" s="20" t="s">
        <v>532</v>
      </c>
      <c r="D299" s="13" t="s">
        <v>21</v>
      </c>
      <c r="E299" s="34"/>
    </row>
    <row r="300" spans="1:5" ht="17" customHeight="1" x14ac:dyDescent="0.2">
      <c r="A300" s="7" t="s">
        <v>533</v>
      </c>
      <c r="B300" s="8"/>
      <c r="C300" s="22" t="s">
        <v>534</v>
      </c>
      <c r="D300" s="8"/>
      <c r="E300" s="6"/>
    </row>
    <row r="301" spans="1:5" ht="17" customHeight="1" x14ac:dyDescent="0.2">
      <c r="A301" s="10" t="s">
        <v>535</v>
      </c>
      <c r="B301" s="11"/>
      <c r="C301" s="20" t="s">
        <v>507</v>
      </c>
      <c r="D301" s="13" t="s">
        <v>21</v>
      </c>
      <c r="E301" s="34"/>
    </row>
    <row r="302" spans="1:5" ht="17" customHeight="1" x14ac:dyDescent="0.2">
      <c r="A302" s="10" t="s">
        <v>536</v>
      </c>
      <c r="B302" s="11"/>
      <c r="C302" s="20" t="s">
        <v>509</v>
      </c>
      <c r="D302" s="13" t="s">
        <v>21</v>
      </c>
      <c r="E302" s="34"/>
    </row>
    <row r="303" spans="1:5" ht="17" customHeight="1" x14ac:dyDescent="0.2">
      <c r="A303" s="10" t="s">
        <v>537</v>
      </c>
      <c r="B303" s="11"/>
      <c r="C303" s="20" t="s">
        <v>511</v>
      </c>
      <c r="D303" s="13" t="s">
        <v>21</v>
      </c>
      <c r="E303" s="34"/>
    </row>
    <row r="304" spans="1:5" ht="17" customHeight="1" x14ac:dyDescent="0.2">
      <c r="A304" s="10" t="s">
        <v>538</v>
      </c>
      <c r="B304" s="11"/>
      <c r="C304" s="20" t="s">
        <v>513</v>
      </c>
      <c r="D304" s="13" t="s">
        <v>21</v>
      </c>
      <c r="E304" s="34"/>
    </row>
    <row r="305" spans="1:5" ht="17" customHeight="1" x14ac:dyDescent="0.2">
      <c r="A305" s="10" t="s">
        <v>539</v>
      </c>
      <c r="B305" s="11"/>
      <c r="C305" s="20" t="s">
        <v>515</v>
      </c>
      <c r="D305" s="13" t="s">
        <v>21</v>
      </c>
      <c r="E305" s="34"/>
    </row>
    <row r="306" spans="1:5" ht="17" customHeight="1" x14ac:dyDescent="0.2">
      <c r="A306" s="10" t="s">
        <v>540</v>
      </c>
      <c r="B306" s="11"/>
      <c r="C306" s="20" t="s">
        <v>517</v>
      </c>
      <c r="D306" s="13" t="s">
        <v>21</v>
      </c>
      <c r="E306" s="34"/>
    </row>
    <row r="307" spans="1:5" ht="17" customHeight="1" x14ac:dyDescent="0.2">
      <c r="A307" s="10" t="s">
        <v>541</v>
      </c>
      <c r="B307" s="11"/>
      <c r="C307" s="20" t="s">
        <v>392</v>
      </c>
      <c r="D307" s="13" t="s">
        <v>21</v>
      </c>
      <c r="E307" s="34"/>
    </row>
    <row r="308" spans="1:5" ht="17" customHeight="1" x14ac:dyDescent="0.2">
      <c r="A308" s="10" t="s">
        <v>542</v>
      </c>
      <c r="B308" s="11"/>
      <c r="C308" s="20" t="s">
        <v>394</v>
      </c>
      <c r="D308" s="13" t="s">
        <v>21</v>
      </c>
      <c r="E308" s="34"/>
    </row>
    <row r="309" spans="1:5" ht="17" customHeight="1" x14ac:dyDescent="0.2">
      <c r="A309" s="10" t="s">
        <v>543</v>
      </c>
      <c r="B309" s="11"/>
      <c r="C309" s="20" t="s">
        <v>396</v>
      </c>
      <c r="D309" s="13" t="s">
        <v>21</v>
      </c>
      <c r="E309" s="34"/>
    </row>
    <row r="310" spans="1:5" ht="17" customHeight="1" x14ac:dyDescent="0.2">
      <c r="A310" s="10" t="s">
        <v>544</v>
      </c>
      <c r="B310" s="11"/>
      <c r="C310" s="20" t="s">
        <v>522</v>
      </c>
      <c r="D310" s="13" t="s">
        <v>21</v>
      </c>
      <c r="E310" s="34"/>
    </row>
    <row r="311" spans="1:5" ht="17" customHeight="1" x14ac:dyDescent="0.2">
      <c r="A311" s="10" t="s">
        <v>545</v>
      </c>
      <c r="B311" s="11"/>
      <c r="C311" s="20" t="s">
        <v>524</v>
      </c>
      <c r="D311" s="13" t="s">
        <v>21</v>
      </c>
      <c r="E311" s="34"/>
    </row>
    <row r="312" spans="1:5" ht="17" customHeight="1" x14ac:dyDescent="0.2">
      <c r="A312" s="10" t="s">
        <v>546</v>
      </c>
      <c r="B312" s="11"/>
      <c r="C312" s="20" t="s">
        <v>526</v>
      </c>
      <c r="D312" s="13" t="s">
        <v>21</v>
      </c>
      <c r="E312" s="34"/>
    </row>
    <row r="313" spans="1:5" ht="17" customHeight="1" x14ac:dyDescent="0.2">
      <c r="A313" s="10" t="s">
        <v>547</v>
      </c>
      <c r="B313" s="11"/>
      <c r="C313" s="20" t="s">
        <v>528</v>
      </c>
      <c r="D313" s="13" t="s">
        <v>21</v>
      </c>
      <c r="E313" s="34"/>
    </row>
    <row r="314" spans="1:5" ht="17" customHeight="1" x14ac:dyDescent="0.2">
      <c r="A314" s="10" t="s">
        <v>548</v>
      </c>
      <c r="B314" s="11"/>
      <c r="C314" s="20" t="s">
        <v>530</v>
      </c>
      <c r="D314" s="13" t="s">
        <v>21</v>
      </c>
      <c r="E314" s="34"/>
    </row>
    <row r="315" spans="1:5" ht="17" customHeight="1" x14ac:dyDescent="0.2">
      <c r="A315" s="10" t="s">
        <v>549</v>
      </c>
      <c r="B315" s="11"/>
      <c r="C315" s="20" t="s">
        <v>532</v>
      </c>
      <c r="D315" s="13" t="s">
        <v>21</v>
      </c>
      <c r="E315" s="34"/>
    </row>
    <row r="316" spans="1:5" ht="17" customHeight="1" x14ac:dyDescent="0.2">
      <c r="A316" s="7" t="s">
        <v>550</v>
      </c>
      <c r="B316" s="8"/>
      <c r="C316" s="22" t="s">
        <v>551</v>
      </c>
      <c r="D316" s="8"/>
      <c r="E316" s="6"/>
    </row>
    <row r="317" spans="1:5" ht="17" customHeight="1" x14ac:dyDescent="0.2">
      <c r="A317" s="10" t="s">
        <v>552</v>
      </c>
      <c r="B317" s="11"/>
      <c r="C317" s="20" t="s">
        <v>507</v>
      </c>
      <c r="D317" s="13" t="s">
        <v>21</v>
      </c>
      <c r="E317" s="34"/>
    </row>
    <row r="318" spans="1:5" ht="17" customHeight="1" x14ac:dyDescent="0.2">
      <c r="A318" s="10" t="s">
        <v>553</v>
      </c>
      <c r="B318" s="11"/>
      <c r="C318" s="20" t="s">
        <v>509</v>
      </c>
      <c r="D318" s="13" t="s">
        <v>21</v>
      </c>
      <c r="E318" s="34"/>
    </row>
    <row r="319" spans="1:5" ht="17" customHeight="1" x14ac:dyDescent="0.2">
      <c r="A319" s="10" t="s">
        <v>554</v>
      </c>
      <c r="B319" s="11"/>
      <c r="C319" s="20" t="s">
        <v>511</v>
      </c>
      <c r="D319" s="13" t="s">
        <v>21</v>
      </c>
      <c r="E319" s="34"/>
    </row>
    <row r="320" spans="1:5" ht="17" customHeight="1" x14ac:dyDescent="0.2">
      <c r="A320" s="10" t="s">
        <v>555</v>
      </c>
      <c r="B320" s="11"/>
      <c r="C320" s="20" t="s">
        <v>513</v>
      </c>
      <c r="D320" s="13" t="s">
        <v>21</v>
      </c>
      <c r="E320" s="34"/>
    </row>
    <row r="321" spans="1:5" ht="17" customHeight="1" x14ac:dyDescent="0.2">
      <c r="A321" s="10" t="s">
        <v>556</v>
      </c>
      <c r="B321" s="11"/>
      <c r="C321" s="20" t="s">
        <v>515</v>
      </c>
      <c r="D321" s="13" t="s">
        <v>21</v>
      </c>
      <c r="E321" s="34"/>
    </row>
    <row r="322" spans="1:5" ht="17" customHeight="1" x14ac:dyDescent="0.2">
      <c r="A322" s="10" t="s">
        <v>557</v>
      </c>
      <c r="B322" s="11"/>
      <c r="C322" s="20" t="s">
        <v>517</v>
      </c>
      <c r="D322" s="13" t="s">
        <v>21</v>
      </c>
      <c r="E322" s="34"/>
    </row>
    <row r="323" spans="1:5" ht="17" customHeight="1" x14ac:dyDescent="0.2">
      <c r="A323" s="10" t="s">
        <v>558</v>
      </c>
      <c r="B323" s="11"/>
      <c r="C323" s="20" t="s">
        <v>392</v>
      </c>
      <c r="D323" s="13" t="s">
        <v>21</v>
      </c>
      <c r="E323" s="34"/>
    </row>
    <row r="324" spans="1:5" ht="17" customHeight="1" x14ac:dyDescent="0.2">
      <c r="A324" s="10" t="s">
        <v>559</v>
      </c>
      <c r="B324" s="11"/>
      <c r="C324" s="20" t="s">
        <v>394</v>
      </c>
      <c r="D324" s="13" t="s">
        <v>21</v>
      </c>
      <c r="E324" s="34"/>
    </row>
    <row r="325" spans="1:5" ht="17" customHeight="1" x14ac:dyDescent="0.2">
      <c r="A325" s="10" t="s">
        <v>560</v>
      </c>
      <c r="B325" s="11"/>
      <c r="C325" s="20" t="s">
        <v>396</v>
      </c>
      <c r="D325" s="13" t="s">
        <v>21</v>
      </c>
      <c r="E325" s="34"/>
    </row>
    <row r="326" spans="1:5" ht="17" customHeight="1" x14ac:dyDescent="0.2">
      <c r="A326" s="10" t="s">
        <v>561</v>
      </c>
      <c r="B326" s="11"/>
      <c r="C326" s="20" t="s">
        <v>522</v>
      </c>
      <c r="D326" s="13" t="s">
        <v>21</v>
      </c>
      <c r="E326" s="34"/>
    </row>
    <row r="327" spans="1:5" ht="17" customHeight="1" x14ac:dyDescent="0.2">
      <c r="A327" s="10" t="s">
        <v>562</v>
      </c>
      <c r="B327" s="11"/>
      <c r="C327" s="20" t="s">
        <v>524</v>
      </c>
      <c r="D327" s="13" t="s">
        <v>21</v>
      </c>
      <c r="E327" s="34"/>
    </row>
    <row r="328" spans="1:5" ht="17" customHeight="1" x14ac:dyDescent="0.2">
      <c r="A328" s="10" t="s">
        <v>563</v>
      </c>
      <c r="B328" s="11"/>
      <c r="C328" s="20" t="s">
        <v>526</v>
      </c>
      <c r="D328" s="13" t="s">
        <v>21</v>
      </c>
      <c r="E328" s="34"/>
    </row>
    <row r="329" spans="1:5" ht="17" customHeight="1" x14ac:dyDescent="0.2">
      <c r="A329" s="10" t="s">
        <v>564</v>
      </c>
      <c r="B329" s="11"/>
      <c r="C329" s="20" t="s">
        <v>528</v>
      </c>
      <c r="D329" s="13" t="s">
        <v>21</v>
      </c>
      <c r="E329" s="34"/>
    </row>
    <row r="330" spans="1:5" ht="17" customHeight="1" x14ac:dyDescent="0.2">
      <c r="A330" s="10" t="s">
        <v>565</v>
      </c>
      <c r="B330" s="11"/>
      <c r="C330" s="20" t="s">
        <v>530</v>
      </c>
      <c r="D330" s="13" t="s">
        <v>21</v>
      </c>
      <c r="E330" s="34"/>
    </row>
    <row r="331" spans="1:5" ht="17" customHeight="1" x14ac:dyDescent="0.2">
      <c r="A331" s="10" t="s">
        <v>566</v>
      </c>
      <c r="B331" s="11"/>
      <c r="C331" s="20" t="s">
        <v>532</v>
      </c>
      <c r="D331" s="13" t="s">
        <v>21</v>
      </c>
      <c r="E331" s="34"/>
    </row>
    <row r="332" spans="1:5" x14ac:dyDescent="0.2">
      <c r="A332" s="10" t="s">
        <v>567</v>
      </c>
      <c r="B332" s="11"/>
      <c r="C332" s="21" t="s">
        <v>65</v>
      </c>
      <c r="D332" s="13" t="s">
        <v>66</v>
      </c>
      <c r="E332" s="33"/>
    </row>
    <row r="333" spans="1:5" ht="45" x14ac:dyDescent="0.2">
      <c r="A333" s="7" t="s">
        <v>568</v>
      </c>
      <c r="B333" s="29">
        <v>16</v>
      </c>
      <c r="C333" s="28" t="s">
        <v>1005</v>
      </c>
      <c r="D333" s="8"/>
      <c r="E333" s="6"/>
    </row>
    <row r="334" spans="1:5" ht="18" customHeight="1" x14ac:dyDescent="0.2">
      <c r="A334" s="10" t="s">
        <v>569</v>
      </c>
      <c r="B334" s="11"/>
      <c r="C334" s="20" t="s">
        <v>570</v>
      </c>
      <c r="D334" s="13" t="s">
        <v>21</v>
      </c>
      <c r="E334" s="34"/>
    </row>
    <row r="335" spans="1:5" ht="18" customHeight="1" x14ac:dyDescent="0.2">
      <c r="A335" s="10" t="s">
        <v>571</v>
      </c>
      <c r="B335" s="11"/>
      <c r="C335" s="20" t="s">
        <v>572</v>
      </c>
      <c r="D335" s="13" t="s">
        <v>21</v>
      </c>
      <c r="E335" s="34"/>
    </row>
    <row r="336" spans="1:5" ht="18" customHeight="1" x14ac:dyDescent="0.2">
      <c r="A336" s="10" t="s">
        <v>573</v>
      </c>
      <c r="B336" s="11"/>
      <c r="C336" s="20" t="s">
        <v>574</v>
      </c>
      <c r="D336" s="13" t="s">
        <v>21</v>
      </c>
      <c r="E336" s="34"/>
    </row>
    <row r="337" spans="1:6" ht="18" customHeight="1" x14ac:dyDescent="0.2">
      <c r="A337" s="10" t="s">
        <v>575</v>
      </c>
      <c r="B337" s="11"/>
      <c r="C337" s="20" t="s">
        <v>576</v>
      </c>
      <c r="D337" s="13" t="s">
        <v>21</v>
      </c>
      <c r="E337" s="34"/>
    </row>
    <row r="338" spans="1:6" ht="18" customHeight="1" x14ac:dyDescent="0.2">
      <c r="A338" s="10" t="s">
        <v>577</v>
      </c>
      <c r="B338" s="11"/>
      <c r="C338" s="20" t="s">
        <v>578</v>
      </c>
      <c r="D338" s="13" t="s">
        <v>21</v>
      </c>
      <c r="E338" s="34"/>
    </row>
    <row r="339" spans="1:6" ht="18" customHeight="1" x14ac:dyDescent="0.2">
      <c r="A339" s="10" t="s">
        <v>579</v>
      </c>
      <c r="B339" s="11"/>
      <c r="C339" s="20" t="s">
        <v>580</v>
      </c>
      <c r="D339" s="13" t="s">
        <v>21</v>
      </c>
      <c r="E339" s="34"/>
    </row>
    <row r="340" spans="1:6" ht="18" customHeight="1" x14ac:dyDescent="0.2">
      <c r="A340" s="10" t="s">
        <v>581</v>
      </c>
      <c r="B340" s="11"/>
      <c r="C340" s="20" t="s">
        <v>582</v>
      </c>
      <c r="D340" s="13" t="s">
        <v>21</v>
      </c>
      <c r="E340" s="34"/>
    </row>
    <row r="341" spans="1:6" ht="18" customHeight="1" x14ac:dyDescent="0.2">
      <c r="A341" s="10" t="s">
        <v>583</v>
      </c>
      <c r="B341" s="11"/>
      <c r="C341" s="20" t="s">
        <v>584</v>
      </c>
      <c r="D341" s="13" t="s">
        <v>21</v>
      </c>
      <c r="E341" s="34"/>
    </row>
    <row r="342" spans="1:6" ht="18" customHeight="1" x14ac:dyDescent="0.2">
      <c r="A342" s="10" t="s">
        <v>585</v>
      </c>
      <c r="B342" s="11"/>
      <c r="C342" s="20" t="s">
        <v>586</v>
      </c>
      <c r="D342" s="13" t="s">
        <v>21</v>
      </c>
      <c r="E342" s="34"/>
    </row>
    <row r="343" spans="1:6" ht="18" customHeight="1" x14ac:dyDescent="0.2">
      <c r="A343" s="10" t="s">
        <v>587</v>
      </c>
      <c r="B343" s="11"/>
      <c r="C343" s="20" t="s">
        <v>588</v>
      </c>
      <c r="D343" s="13" t="s">
        <v>21</v>
      </c>
      <c r="E343" s="34"/>
    </row>
    <row r="344" spans="1:6" ht="18" customHeight="1" x14ac:dyDescent="0.2">
      <c r="A344" s="10" t="s">
        <v>589</v>
      </c>
      <c r="B344" s="11"/>
      <c r="C344" s="21" t="s">
        <v>65</v>
      </c>
      <c r="D344" s="13" t="s">
        <v>66</v>
      </c>
      <c r="E344" s="33"/>
    </row>
    <row r="345" spans="1:6" ht="35" customHeight="1" x14ac:dyDescent="0.2">
      <c r="A345" s="31"/>
      <c r="B345" s="8"/>
      <c r="C345" s="27" t="s">
        <v>590</v>
      </c>
      <c r="D345" s="8"/>
      <c r="E345" s="6"/>
    </row>
    <row r="346" spans="1:6" ht="60" x14ac:dyDescent="0.2">
      <c r="A346" s="10" t="s">
        <v>591</v>
      </c>
      <c r="B346" s="29">
        <v>17</v>
      </c>
      <c r="C346" s="28" t="s">
        <v>1006</v>
      </c>
      <c r="D346" s="13" t="s">
        <v>66</v>
      </c>
      <c r="E346" s="33"/>
      <c r="F346" s="37"/>
    </row>
    <row r="347" spans="1:6" ht="65" customHeight="1" x14ac:dyDescent="0.2">
      <c r="A347" s="10" t="s">
        <v>592</v>
      </c>
      <c r="B347" s="29">
        <v>18</v>
      </c>
      <c r="C347" s="28" t="s">
        <v>1007</v>
      </c>
      <c r="D347" s="13" t="s">
        <v>66</v>
      </c>
      <c r="E347" s="33"/>
      <c r="F347" s="37"/>
    </row>
    <row r="348" spans="1:6" ht="82" customHeight="1" x14ac:dyDescent="0.2">
      <c r="A348" s="10" t="s">
        <v>593</v>
      </c>
      <c r="B348" s="29">
        <v>19</v>
      </c>
      <c r="C348" s="28" t="s">
        <v>1008</v>
      </c>
      <c r="D348" s="13" t="s">
        <v>66</v>
      </c>
      <c r="E348" s="33"/>
    </row>
    <row r="349" spans="1:6" ht="92" customHeight="1" x14ac:dyDescent="0.2">
      <c r="A349" s="10" t="s">
        <v>594</v>
      </c>
      <c r="B349" s="29">
        <v>20</v>
      </c>
      <c r="C349" s="28" t="s">
        <v>1009</v>
      </c>
      <c r="D349" s="13" t="s">
        <v>66</v>
      </c>
      <c r="E349" s="33"/>
    </row>
    <row r="350" spans="1:6" ht="65" customHeight="1" x14ac:dyDescent="0.2">
      <c r="A350" s="7" t="s">
        <v>595</v>
      </c>
      <c r="B350" s="25">
        <v>21</v>
      </c>
      <c r="C350" s="28" t="s">
        <v>1010</v>
      </c>
      <c r="D350" s="8"/>
      <c r="E350" s="37"/>
    </row>
    <row r="351" spans="1:6" ht="16" customHeight="1" x14ac:dyDescent="0.2">
      <c r="A351" s="7" t="s">
        <v>596</v>
      </c>
      <c r="B351" s="8"/>
      <c r="C351" s="22" t="s">
        <v>91</v>
      </c>
      <c r="D351" s="8"/>
      <c r="E351" s="6"/>
    </row>
    <row r="352" spans="1:6" ht="16" customHeight="1" x14ac:dyDescent="0.2">
      <c r="A352" s="10" t="s">
        <v>597</v>
      </c>
      <c r="B352" s="11"/>
      <c r="C352" s="20" t="s">
        <v>598</v>
      </c>
      <c r="D352" s="13" t="s">
        <v>21</v>
      </c>
      <c r="E352" s="34"/>
    </row>
    <row r="353" spans="1:5" ht="16" customHeight="1" x14ac:dyDescent="0.2">
      <c r="A353" s="10" t="s">
        <v>599</v>
      </c>
      <c r="B353" s="11"/>
      <c r="C353" s="20" t="s">
        <v>600</v>
      </c>
      <c r="D353" s="13" t="s">
        <v>21</v>
      </c>
      <c r="E353" s="34"/>
    </row>
    <row r="354" spans="1:5" ht="16" customHeight="1" x14ac:dyDescent="0.2">
      <c r="A354" s="10" t="s">
        <v>601</v>
      </c>
      <c r="B354" s="11"/>
      <c r="C354" s="20" t="s">
        <v>602</v>
      </c>
      <c r="D354" s="13" t="s">
        <v>21</v>
      </c>
      <c r="E354" s="34"/>
    </row>
    <row r="355" spans="1:5" ht="16" customHeight="1" x14ac:dyDescent="0.2">
      <c r="A355" s="10" t="s">
        <v>603</v>
      </c>
      <c r="B355" s="11"/>
      <c r="C355" s="20" t="s">
        <v>604</v>
      </c>
      <c r="D355" s="13" t="s">
        <v>21</v>
      </c>
      <c r="E355" s="34"/>
    </row>
    <row r="356" spans="1:5" ht="16" customHeight="1" x14ac:dyDescent="0.2">
      <c r="A356" s="10" t="s">
        <v>605</v>
      </c>
      <c r="B356" s="11"/>
      <c r="C356" s="20" t="s">
        <v>606</v>
      </c>
      <c r="D356" s="13" t="s">
        <v>21</v>
      </c>
      <c r="E356" s="34"/>
    </row>
    <row r="357" spans="1:5" ht="16" customHeight="1" x14ac:dyDescent="0.2">
      <c r="A357" s="10" t="s">
        <v>607</v>
      </c>
      <c r="B357" s="11"/>
      <c r="C357" s="20" t="s">
        <v>608</v>
      </c>
      <c r="D357" s="13" t="s">
        <v>21</v>
      </c>
      <c r="E357" s="34"/>
    </row>
    <row r="358" spans="1:5" ht="16" customHeight="1" x14ac:dyDescent="0.2">
      <c r="A358" s="10" t="s">
        <v>609</v>
      </c>
      <c r="B358" s="11"/>
      <c r="C358" s="20" t="s">
        <v>610</v>
      </c>
      <c r="D358" s="13" t="s">
        <v>21</v>
      </c>
      <c r="E358" s="34"/>
    </row>
    <row r="359" spans="1:5" ht="16" customHeight="1" x14ac:dyDescent="0.2">
      <c r="A359" s="10" t="s">
        <v>611</v>
      </c>
      <c r="B359" s="11"/>
      <c r="C359" s="20" t="s">
        <v>612</v>
      </c>
      <c r="D359" s="13" t="s">
        <v>21</v>
      </c>
      <c r="E359" s="34"/>
    </row>
    <row r="360" spans="1:5" ht="16" customHeight="1" x14ac:dyDescent="0.2">
      <c r="A360" s="7" t="s">
        <v>613</v>
      </c>
      <c r="B360" s="8"/>
      <c r="C360" s="22" t="s">
        <v>93</v>
      </c>
      <c r="D360" s="8"/>
      <c r="E360" s="6"/>
    </row>
    <row r="361" spans="1:5" ht="16" customHeight="1" x14ac:dyDescent="0.2">
      <c r="A361" s="10" t="s">
        <v>614</v>
      </c>
      <c r="B361" s="11"/>
      <c r="C361" s="20" t="s">
        <v>598</v>
      </c>
      <c r="D361" s="13" t="s">
        <v>21</v>
      </c>
      <c r="E361" s="34"/>
    </row>
    <row r="362" spans="1:5" ht="16" customHeight="1" x14ac:dyDescent="0.2">
      <c r="A362" s="10" t="s">
        <v>615</v>
      </c>
      <c r="B362" s="11"/>
      <c r="C362" s="20" t="s">
        <v>600</v>
      </c>
      <c r="D362" s="13" t="s">
        <v>21</v>
      </c>
      <c r="E362" s="34"/>
    </row>
    <row r="363" spans="1:5" ht="16" customHeight="1" x14ac:dyDescent="0.2">
      <c r="A363" s="10" t="s">
        <v>616</v>
      </c>
      <c r="B363" s="11"/>
      <c r="C363" s="20" t="s">
        <v>602</v>
      </c>
      <c r="D363" s="13" t="s">
        <v>21</v>
      </c>
      <c r="E363" s="34"/>
    </row>
    <row r="364" spans="1:5" ht="16" customHeight="1" x14ac:dyDescent="0.2">
      <c r="A364" s="10" t="s">
        <v>617</v>
      </c>
      <c r="B364" s="11"/>
      <c r="C364" s="20" t="s">
        <v>604</v>
      </c>
      <c r="D364" s="13" t="s">
        <v>21</v>
      </c>
      <c r="E364" s="34"/>
    </row>
    <row r="365" spans="1:5" ht="16" customHeight="1" x14ac:dyDescent="0.2">
      <c r="A365" s="10" t="s">
        <v>618</v>
      </c>
      <c r="B365" s="11"/>
      <c r="C365" s="20" t="s">
        <v>606</v>
      </c>
      <c r="D365" s="13" t="s">
        <v>21</v>
      </c>
      <c r="E365" s="34"/>
    </row>
    <row r="366" spans="1:5" ht="16" customHeight="1" x14ac:dyDescent="0.2">
      <c r="A366" s="10" t="s">
        <v>619</v>
      </c>
      <c r="B366" s="11"/>
      <c r="C366" s="20" t="s">
        <v>608</v>
      </c>
      <c r="D366" s="13" t="s">
        <v>21</v>
      </c>
      <c r="E366" s="34"/>
    </row>
    <row r="367" spans="1:5" ht="16" customHeight="1" x14ac:dyDescent="0.2">
      <c r="A367" s="10" t="s">
        <v>620</v>
      </c>
      <c r="B367" s="11"/>
      <c r="C367" s="20" t="s">
        <v>610</v>
      </c>
      <c r="D367" s="13" t="s">
        <v>21</v>
      </c>
      <c r="E367" s="34"/>
    </row>
    <row r="368" spans="1:5" ht="16" customHeight="1" x14ac:dyDescent="0.2">
      <c r="A368" s="10" t="s">
        <v>621</v>
      </c>
      <c r="B368" s="11"/>
      <c r="C368" s="20" t="s">
        <v>612</v>
      </c>
      <c r="D368" s="13" t="s">
        <v>21</v>
      </c>
      <c r="E368" s="34"/>
    </row>
    <row r="369" spans="1:5" ht="16" customHeight="1" x14ac:dyDescent="0.2">
      <c r="A369" s="7" t="s">
        <v>622</v>
      </c>
      <c r="B369" s="8"/>
      <c r="C369" s="22" t="s">
        <v>95</v>
      </c>
      <c r="D369" s="8"/>
      <c r="E369" s="6"/>
    </row>
    <row r="370" spans="1:5" ht="16" customHeight="1" x14ac:dyDescent="0.2">
      <c r="A370" s="10" t="s">
        <v>623</v>
      </c>
      <c r="B370" s="11"/>
      <c r="C370" s="20" t="s">
        <v>598</v>
      </c>
      <c r="D370" s="13" t="s">
        <v>21</v>
      </c>
      <c r="E370" s="34"/>
    </row>
    <row r="371" spans="1:5" ht="16" customHeight="1" x14ac:dyDescent="0.2">
      <c r="A371" s="10" t="s">
        <v>624</v>
      </c>
      <c r="B371" s="11"/>
      <c r="C371" s="20" t="s">
        <v>600</v>
      </c>
      <c r="D371" s="13" t="s">
        <v>21</v>
      </c>
      <c r="E371" s="34"/>
    </row>
    <row r="372" spans="1:5" ht="16" customHeight="1" x14ac:dyDescent="0.2">
      <c r="A372" s="10" t="s">
        <v>625</v>
      </c>
      <c r="B372" s="11"/>
      <c r="C372" s="20" t="s">
        <v>602</v>
      </c>
      <c r="D372" s="13" t="s">
        <v>21</v>
      </c>
      <c r="E372" s="34"/>
    </row>
    <row r="373" spans="1:5" ht="16" customHeight="1" x14ac:dyDescent="0.2">
      <c r="A373" s="10" t="s">
        <v>626</v>
      </c>
      <c r="B373" s="11"/>
      <c r="C373" s="20" t="s">
        <v>604</v>
      </c>
      <c r="D373" s="13" t="s">
        <v>21</v>
      </c>
      <c r="E373" s="34"/>
    </row>
    <row r="374" spans="1:5" ht="16" customHeight="1" x14ac:dyDescent="0.2">
      <c r="A374" s="10" t="s">
        <v>627</v>
      </c>
      <c r="B374" s="11"/>
      <c r="C374" s="20" t="s">
        <v>606</v>
      </c>
      <c r="D374" s="13" t="s">
        <v>21</v>
      </c>
      <c r="E374" s="34"/>
    </row>
    <row r="375" spans="1:5" ht="16" customHeight="1" x14ac:dyDescent="0.2">
      <c r="A375" s="10" t="s">
        <v>628</v>
      </c>
      <c r="B375" s="11"/>
      <c r="C375" s="20" t="s">
        <v>608</v>
      </c>
      <c r="D375" s="13" t="s">
        <v>21</v>
      </c>
      <c r="E375" s="34"/>
    </row>
    <row r="376" spans="1:5" ht="16" customHeight="1" x14ac:dyDescent="0.2">
      <c r="A376" s="10" t="s">
        <v>629</v>
      </c>
      <c r="B376" s="11"/>
      <c r="C376" s="20" t="s">
        <v>610</v>
      </c>
      <c r="D376" s="13" t="s">
        <v>21</v>
      </c>
      <c r="E376" s="34"/>
    </row>
    <row r="377" spans="1:5" ht="16" customHeight="1" x14ac:dyDescent="0.2">
      <c r="A377" s="10" t="s">
        <v>630</v>
      </c>
      <c r="B377" s="11"/>
      <c r="C377" s="20" t="s">
        <v>612</v>
      </c>
      <c r="D377" s="13" t="s">
        <v>21</v>
      </c>
      <c r="E377" s="34"/>
    </row>
    <row r="378" spans="1:5" ht="16" customHeight="1" x14ac:dyDescent="0.2">
      <c r="A378" s="7" t="s">
        <v>631</v>
      </c>
      <c r="B378" s="8"/>
      <c r="C378" s="22" t="s">
        <v>97</v>
      </c>
      <c r="D378" s="8"/>
      <c r="E378" s="6"/>
    </row>
    <row r="379" spans="1:5" ht="16" customHeight="1" x14ac:dyDescent="0.2">
      <c r="A379" s="10" t="s">
        <v>632</v>
      </c>
      <c r="B379" s="11"/>
      <c r="C379" s="20" t="s">
        <v>598</v>
      </c>
      <c r="D379" s="13" t="s">
        <v>21</v>
      </c>
      <c r="E379" s="34"/>
    </row>
    <row r="380" spans="1:5" ht="16" customHeight="1" x14ac:dyDescent="0.2">
      <c r="A380" s="10" t="s">
        <v>633</v>
      </c>
      <c r="B380" s="11"/>
      <c r="C380" s="20" t="s">
        <v>600</v>
      </c>
      <c r="D380" s="13" t="s">
        <v>21</v>
      </c>
      <c r="E380" s="34"/>
    </row>
    <row r="381" spans="1:5" ht="16" customHeight="1" x14ac:dyDescent="0.2">
      <c r="A381" s="10" t="s">
        <v>634</v>
      </c>
      <c r="B381" s="11"/>
      <c r="C381" s="20" t="s">
        <v>602</v>
      </c>
      <c r="D381" s="13" t="s">
        <v>21</v>
      </c>
      <c r="E381" s="34"/>
    </row>
    <row r="382" spans="1:5" ht="16" customHeight="1" x14ac:dyDescent="0.2">
      <c r="A382" s="10" t="s">
        <v>635</v>
      </c>
      <c r="B382" s="11"/>
      <c r="C382" s="20" t="s">
        <v>604</v>
      </c>
      <c r="D382" s="13" t="s">
        <v>21</v>
      </c>
      <c r="E382" s="34"/>
    </row>
    <row r="383" spans="1:5" ht="16" customHeight="1" x14ac:dyDescent="0.2">
      <c r="A383" s="10" t="s">
        <v>636</v>
      </c>
      <c r="B383" s="11"/>
      <c r="C383" s="20" t="s">
        <v>606</v>
      </c>
      <c r="D383" s="13" t="s">
        <v>21</v>
      </c>
      <c r="E383" s="34"/>
    </row>
    <row r="384" spans="1:5" ht="16" customHeight="1" x14ac:dyDescent="0.2">
      <c r="A384" s="10" t="s">
        <v>637</v>
      </c>
      <c r="B384" s="11"/>
      <c r="C384" s="20" t="s">
        <v>608</v>
      </c>
      <c r="D384" s="13" t="s">
        <v>21</v>
      </c>
      <c r="E384" s="34"/>
    </row>
    <row r="385" spans="1:5" ht="16" customHeight="1" x14ac:dyDescent="0.2">
      <c r="A385" s="10" t="s">
        <v>638</v>
      </c>
      <c r="B385" s="11"/>
      <c r="C385" s="20" t="s">
        <v>610</v>
      </c>
      <c r="D385" s="13" t="s">
        <v>21</v>
      </c>
      <c r="E385" s="34"/>
    </row>
    <row r="386" spans="1:5" ht="16" customHeight="1" x14ac:dyDescent="0.2">
      <c r="A386" s="10" t="s">
        <v>639</v>
      </c>
      <c r="B386" s="11"/>
      <c r="C386" s="20" t="s">
        <v>612</v>
      </c>
      <c r="D386" s="13" t="s">
        <v>21</v>
      </c>
      <c r="E386" s="34"/>
    </row>
    <row r="387" spans="1:5" ht="16" customHeight="1" x14ac:dyDescent="0.2">
      <c r="A387" s="7" t="s">
        <v>640</v>
      </c>
      <c r="B387" s="8"/>
      <c r="C387" s="22" t="s">
        <v>641</v>
      </c>
      <c r="D387" s="8"/>
      <c r="E387" s="6"/>
    </row>
    <row r="388" spans="1:5" ht="16" customHeight="1" x14ac:dyDescent="0.2">
      <c r="A388" s="10" t="s">
        <v>642</v>
      </c>
      <c r="B388" s="11"/>
      <c r="C388" s="20" t="s">
        <v>598</v>
      </c>
      <c r="D388" s="13" t="s">
        <v>21</v>
      </c>
      <c r="E388" s="34"/>
    </row>
    <row r="389" spans="1:5" ht="16" customHeight="1" x14ac:dyDescent="0.2">
      <c r="A389" s="10" t="s">
        <v>643</v>
      </c>
      <c r="B389" s="11"/>
      <c r="C389" s="20" t="s">
        <v>600</v>
      </c>
      <c r="D389" s="13" t="s">
        <v>21</v>
      </c>
      <c r="E389" s="34"/>
    </row>
    <row r="390" spans="1:5" ht="16" customHeight="1" x14ac:dyDescent="0.2">
      <c r="A390" s="10" t="s">
        <v>644</v>
      </c>
      <c r="B390" s="11"/>
      <c r="C390" s="20" t="s">
        <v>602</v>
      </c>
      <c r="D390" s="13" t="s">
        <v>21</v>
      </c>
      <c r="E390" s="34"/>
    </row>
    <row r="391" spans="1:5" ht="16" customHeight="1" x14ac:dyDescent="0.2">
      <c r="A391" s="10" t="s">
        <v>645</v>
      </c>
      <c r="B391" s="11"/>
      <c r="C391" s="20" t="s">
        <v>604</v>
      </c>
      <c r="D391" s="13" t="s">
        <v>21</v>
      </c>
      <c r="E391" s="34"/>
    </row>
    <row r="392" spans="1:5" ht="16" customHeight="1" x14ac:dyDescent="0.2">
      <c r="A392" s="10" t="s">
        <v>646</v>
      </c>
      <c r="B392" s="11"/>
      <c r="C392" s="20" t="s">
        <v>606</v>
      </c>
      <c r="D392" s="13" t="s">
        <v>21</v>
      </c>
      <c r="E392" s="34"/>
    </row>
    <row r="393" spans="1:5" ht="16" customHeight="1" x14ac:dyDescent="0.2">
      <c r="A393" s="10" t="s">
        <v>647</v>
      </c>
      <c r="B393" s="11"/>
      <c r="C393" s="20" t="s">
        <v>608</v>
      </c>
      <c r="D393" s="13" t="s">
        <v>21</v>
      </c>
      <c r="E393" s="34"/>
    </row>
    <row r="394" spans="1:5" ht="16" customHeight="1" x14ac:dyDescent="0.2">
      <c r="A394" s="10" t="s">
        <v>648</v>
      </c>
      <c r="B394" s="11"/>
      <c r="C394" s="20" t="s">
        <v>610</v>
      </c>
      <c r="D394" s="13" t="s">
        <v>21</v>
      </c>
      <c r="E394" s="34"/>
    </row>
    <row r="395" spans="1:5" ht="16" customHeight="1" x14ac:dyDescent="0.2">
      <c r="A395" s="10" t="s">
        <v>649</v>
      </c>
      <c r="B395" s="11"/>
      <c r="C395" s="20" t="s">
        <v>612</v>
      </c>
      <c r="D395" s="13" t="s">
        <v>21</v>
      </c>
      <c r="E395" s="34"/>
    </row>
    <row r="396" spans="1:5" ht="16" customHeight="1" x14ac:dyDescent="0.2">
      <c r="A396" s="7" t="s">
        <v>650</v>
      </c>
      <c r="B396" s="8"/>
      <c r="C396" s="22" t="s">
        <v>651</v>
      </c>
      <c r="D396" s="8"/>
      <c r="E396" s="6"/>
    </row>
    <row r="397" spans="1:5" ht="16" customHeight="1" x14ac:dyDescent="0.2">
      <c r="A397" s="10" t="s">
        <v>652</v>
      </c>
      <c r="B397" s="11"/>
      <c r="C397" s="20" t="s">
        <v>598</v>
      </c>
      <c r="D397" s="13" t="s">
        <v>21</v>
      </c>
      <c r="E397" s="34"/>
    </row>
    <row r="398" spans="1:5" ht="16" customHeight="1" x14ac:dyDescent="0.2">
      <c r="A398" s="10" t="s">
        <v>653</v>
      </c>
      <c r="B398" s="11"/>
      <c r="C398" s="20" t="s">
        <v>600</v>
      </c>
      <c r="D398" s="13" t="s">
        <v>21</v>
      </c>
      <c r="E398" s="34"/>
    </row>
    <row r="399" spans="1:5" ht="16" customHeight="1" x14ac:dyDescent="0.2">
      <c r="A399" s="10" t="s">
        <v>654</v>
      </c>
      <c r="B399" s="11"/>
      <c r="C399" s="20" t="s">
        <v>602</v>
      </c>
      <c r="D399" s="13" t="s">
        <v>21</v>
      </c>
      <c r="E399" s="34"/>
    </row>
    <row r="400" spans="1:5" ht="16" customHeight="1" x14ac:dyDescent="0.2">
      <c r="A400" s="10" t="s">
        <v>655</v>
      </c>
      <c r="B400" s="11"/>
      <c r="C400" s="20" t="s">
        <v>604</v>
      </c>
      <c r="D400" s="13" t="s">
        <v>21</v>
      </c>
      <c r="E400" s="34"/>
    </row>
    <row r="401" spans="1:5" ht="16" customHeight="1" x14ac:dyDescent="0.2">
      <c r="A401" s="10" t="s">
        <v>656</v>
      </c>
      <c r="B401" s="11"/>
      <c r="C401" s="20" t="s">
        <v>606</v>
      </c>
      <c r="D401" s="13" t="s">
        <v>21</v>
      </c>
      <c r="E401" s="34"/>
    </row>
    <row r="402" spans="1:5" ht="16" customHeight="1" x14ac:dyDescent="0.2">
      <c r="A402" s="10" t="s">
        <v>657</v>
      </c>
      <c r="B402" s="11"/>
      <c r="C402" s="20" t="s">
        <v>608</v>
      </c>
      <c r="D402" s="13" t="s">
        <v>21</v>
      </c>
      <c r="E402" s="34"/>
    </row>
    <row r="403" spans="1:5" ht="16" customHeight="1" x14ac:dyDescent="0.2">
      <c r="A403" s="10" t="s">
        <v>658</v>
      </c>
      <c r="B403" s="11"/>
      <c r="C403" s="20" t="s">
        <v>610</v>
      </c>
      <c r="D403" s="13" t="s">
        <v>21</v>
      </c>
      <c r="E403" s="34"/>
    </row>
    <row r="404" spans="1:5" ht="16" customHeight="1" x14ac:dyDescent="0.2">
      <c r="A404" s="10" t="s">
        <v>659</v>
      </c>
      <c r="B404" s="11"/>
      <c r="C404" s="20" t="s">
        <v>612</v>
      </c>
      <c r="D404" s="13" t="s">
        <v>21</v>
      </c>
      <c r="E404" s="34"/>
    </row>
    <row r="405" spans="1:5" ht="16" customHeight="1" x14ac:dyDescent="0.2">
      <c r="A405" s="7" t="s">
        <v>660</v>
      </c>
      <c r="B405" s="8"/>
      <c r="C405" s="22" t="s">
        <v>103</v>
      </c>
      <c r="D405" s="8"/>
      <c r="E405" s="6"/>
    </row>
    <row r="406" spans="1:5" ht="16" customHeight="1" x14ac:dyDescent="0.2">
      <c r="A406" s="10" t="s">
        <v>661</v>
      </c>
      <c r="B406" s="11"/>
      <c r="C406" s="20" t="s">
        <v>598</v>
      </c>
      <c r="D406" s="13" t="s">
        <v>21</v>
      </c>
      <c r="E406" s="34"/>
    </row>
    <row r="407" spans="1:5" ht="16" customHeight="1" x14ac:dyDescent="0.2">
      <c r="A407" s="10" t="s">
        <v>662</v>
      </c>
      <c r="B407" s="11"/>
      <c r="C407" s="20" t="s">
        <v>600</v>
      </c>
      <c r="D407" s="13" t="s">
        <v>21</v>
      </c>
      <c r="E407" s="34"/>
    </row>
    <row r="408" spans="1:5" ht="16" customHeight="1" x14ac:dyDescent="0.2">
      <c r="A408" s="10" t="s">
        <v>663</v>
      </c>
      <c r="B408" s="11"/>
      <c r="C408" s="20" t="s">
        <v>602</v>
      </c>
      <c r="D408" s="13" t="s">
        <v>21</v>
      </c>
      <c r="E408" s="34"/>
    </row>
    <row r="409" spans="1:5" ht="16" customHeight="1" x14ac:dyDescent="0.2">
      <c r="A409" s="10" t="s">
        <v>664</v>
      </c>
      <c r="B409" s="11"/>
      <c r="C409" s="20" t="s">
        <v>604</v>
      </c>
      <c r="D409" s="13" t="s">
        <v>21</v>
      </c>
      <c r="E409" s="34"/>
    </row>
    <row r="410" spans="1:5" ht="16" customHeight="1" x14ac:dyDescent="0.2">
      <c r="A410" s="10" t="s">
        <v>665</v>
      </c>
      <c r="B410" s="11"/>
      <c r="C410" s="20" t="s">
        <v>606</v>
      </c>
      <c r="D410" s="13" t="s">
        <v>21</v>
      </c>
      <c r="E410" s="34"/>
    </row>
    <row r="411" spans="1:5" ht="16" customHeight="1" x14ac:dyDescent="0.2">
      <c r="A411" s="10" t="s">
        <v>666</v>
      </c>
      <c r="B411" s="11"/>
      <c r="C411" s="20" t="s">
        <v>608</v>
      </c>
      <c r="D411" s="13" t="s">
        <v>21</v>
      </c>
      <c r="E411" s="34"/>
    </row>
    <row r="412" spans="1:5" ht="16" customHeight="1" x14ac:dyDescent="0.2">
      <c r="A412" s="10" t="s">
        <v>667</v>
      </c>
      <c r="B412" s="11"/>
      <c r="C412" s="20" t="s">
        <v>610</v>
      </c>
      <c r="D412" s="13" t="s">
        <v>21</v>
      </c>
      <c r="E412" s="34"/>
    </row>
    <row r="413" spans="1:5" ht="16" customHeight="1" x14ac:dyDescent="0.2">
      <c r="A413" s="10" t="s">
        <v>668</v>
      </c>
      <c r="B413" s="11"/>
      <c r="C413" s="20" t="s">
        <v>612</v>
      </c>
      <c r="D413" s="13" t="s">
        <v>21</v>
      </c>
      <c r="E413" s="34"/>
    </row>
    <row r="414" spans="1:5" ht="21" customHeight="1" x14ac:dyDescent="0.2">
      <c r="A414" s="10" t="s">
        <v>669</v>
      </c>
      <c r="B414" s="11"/>
      <c r="C414" s="21" t="s">
        <v>65</v>
      </c>
      <c r="D414" s="13" t="s">
        <v>66</v>
      </c>
      <c r="E414" s="33"/>
    </row>
    <row r="415" spans="1:5" ht="45" x14ac:dyDescent="0.2">
      <c r="A415" s="10" t="s">
        <v>670</v>
      </c>
      <c r="B415" s="25">
        <v>22</v>
      </c>
      <c r="C415" s="28" t="s">
        <v>1011</v>
      </c>
      <c r="D415" s="13" t="s">
        <v>66</v>
      </c>
      <c r="E415" s="33"/>
    </row>
    <row r="416" spans="1:5" ht="44" customHeight="1" x14ac:dyDescent="0.2">
      <c r="A416" s="10" t="s">
        <v>671</v>
      </c>
      <c r="B416" s="25">
        <v>23</v>
      </c>
      <c r="C416" s="28" t="s">
        <v>1012</v>
      </c>
      <c r="D416" s="13" t="s">
        <v>66</v>
      </c>
      <c r="E416" s="33"/>
    </row>
    <row r="417" spans="1:5" ht="30" x14ac:dyDescent="0.2">
      <c r="A417" s="10" t="s">
        <v>672</v>
      </c>
      <c r="B417" s="25">
        <v>24</v>
      </c>
      <c r="C417" s="32" t="s">
        <v>1013</v>
      </c>
      <c r="D417" s="13" t="s">
        <v>66</v>
      </c>
      <c r="E417" s="33"/>
    </row>
    <row r="418" spans="1:5" x14ac:dyDescent="0.2">
      <c r="A418" s="10" t="s">
        <v>673</v>
      </c>
      <c r="B418" s="11"/>
      <c r="C418" s="26" t="s">
        <v>1014</v>
      </c>
      <c r="D418" s="13" t="s">
        <v>66</v>
      </c>
      <c r="E418" s="33"/>
    </row>
  </sheetData>
  <sheetProtection selectLockedCells="1"/>
  <dataValidations count="66">
    <dataValidation allowBlank="1" showInputMessage="1" promptTitle="Free Text" prompt="Enter your narrative response" sqref="E15:E17 E32 E43 E61:E62 E65 E85 E108 E178 E186 E264 E269 E273 E278 E332 E344 E346:E349 E414:E418 E10 E4:E7" xr:uid="{00000000-0002-0000-0000-000000000000}"/>
    <dataValidation type="list" allowBlank="1" showInputMessage="1" showErrorMessage="1" errorTitle="Invalid Entry" error="Please select from the dropdown list." promptTitle="Completed formal, firm-provided GenAI training_x000a_..." prompt="Select one option" sqref="E34" xr:uid="{00000000-0002-0000-0000-000001000000}">
      <formula1>"Don't Know – not tracked in a manner that enables an approximation with any adequate degree of confidence,None = 0%,Few = 1–10%,Some = 11–25%,Many = 26–50%,Majority = 51–75%,Most = 76–100%"</formula1>
    </dataValidation>
    <dataValidation type="list" allowBlank="1" showInputMessage="1" showErrorMessage="1" errorTitle="Invalid Entry" error="Please select from the dropdown list." promptTitle="Have a provisioned seat for firm-provided gener..." prompt="Select one option" sqref="E35" xr:uid="{00000000-0002-0000-0000-000002000000}">
      <formula1>"Don't Know – not tracked in a manner that enables an approximation with any adequate degree of confidence,None = 0%,Few = 1–10%,Some = 11–25%,Many = 26–50%,Majority = 51–75%,Most = 76–100%"</formula1>
    </dataValidation>
    <dataValidation type="list" allowBlank="1" showInputMessage="1" showErrorMessage="1" errorTitle="Invalid Entry" error="Please select from the dropdown list." promptTitle="Monthly user of firm-provided generalist GenAI ..." prompt="Select one option" sqref="E36" xr:uid="{00000000-0002-0000-0000-000003000000}">
      <formula1>"Don't Know – not tracked in a manner that enables an approximation with any adequate degree of confidence,None = 0%,Few = 1–10%,Some = 11–25%,Many = 26–50%,Majority = 51–75%,Most = 76–100%"</formula1>
    </dataValidation>
    <dataValidation type="list" allowBlank="1" showInputMessage="1" showErrorMessage="1" errorTitle="Invalid Entry" error="Please select from the dropdown list." promptTitle="Weekly user of firm-provided generalist GenAI t..." prompt="Select one option" sqref="E37" xr:uid="{00000000-0002-0000-0000-000004000000}">
      <formula1>"Don't Know – not tracked in a manner that enables an approximation with any adequate degree of confidence,None = 0%,Few = 1–10%,Some = 11–25%,Many = 26–50%,Majority = 51–75%,Most = 76–100%"</formula1>
    </dataValidation>
    <dataValidation type="list" allowBlank="1" showInputMessage="1" showErrorMessage="1" errorTitle="Invalid Entry" error="Please select from the dropdown list." promptTitle="Daily user of firm-provided generalist GenAI to..." prompt="Select one option" sqref="E38" xr:uid="{00000000-0002-0000-0000-000005000000}">
      <formula1>"Don't Know – not tracked in a manner that enables an approximation with any adequate degree of confidence,None = 0%,Few = 1–10%,Some = 11–25%,Many = 26–50%,Majority = 51–75%,Most = 76–100%"</formula1>
    </dataValidation>
    <dataValidation type="list" allowBlank="1" showInputMessage="1" showErrorMessage="1" errorTitle="Invalid Entry" error="Please select from the dropdown list." promptTitle="Have a provisioned seat for firm-provided legal..." prompt="Select one option" sqref="E39" xr:uid="{00000000-0002-0000-0000-000006000000}">
      <formula1>"Don't Know – not tracked in a manner that enables an approximation with any adequate degree of confidence,None = 0%,Few = 1–10%,Some = 11–25%,Many = 26–50%,Majority = 51–75%,Most = 76–100%"</formula1>
    </dataValidation>
    <dataValidation type="list" allowBlank="1" showInputMessage="1" showErrorMessage="1" errorTitle="Invalid Entry" error="Please select from the dropdown list." promptTitle="Monthly user of firm-provided legal-specific Ge..." prompt="Select one option" sqref="E40" xr:uid="{00000000-0002-0000-0000-000007000000}">
      <formula1>"Don't Know – not tracked in a manner that enables an approximation with any adequate degree of confidence,None = 0%,Few = 1–10%,Some = 11–25%,Many = 26–50%,Majority = 51–75%,Most = 76–100%"</formula1>
    </dataValidation>
    <dataValidation type="list" allowBlank="1" showInputMessage="1" showErrorMessage="1" errorTitle="Invalid Entry" error="Please select from the dropdown list." promptTitle="Weekly user of firm-provided legal-specific Gen..." prompt="Select one option" sqref="E41" xr:uid="{00000000-0002-0000-0000-000008000000}">
      <formula1>"Don't Know – not tracked in a manner that enables an approximation with any adequate degree of confidence,None = 0%,Few = 1–10%,Some = 11–25%,Many = 26–50%,Majority = 51–75%,Most = 76–100%"</formula1>
    </dataValidation>
    <dataValidation type="list" allowBlank="1" showInputMessage="1" showErrorMessage="1" errorTitle="Invalid Entry" error="Please select from the dropdown list." promptTitle="Daily user of firm-provided legal-specific GenA..." prompt="Select one option" sqref="E42" xr:uid="{00000000-0002-0000-0000-000009000000}">
      <formula1>"Don't Know – not tracked in a manner that enables an approximation with any adequate degree of confidence,None = 0%,Few = 1–10%,Some = 11–25%,Many = 26–50%,Majority = 51–75%,Most = 76–100%"</formula1>
    </dataValidation>
    <dataValidation type="list" allowBlank="1" showInputMessage="1" showErrorMessage="1" errorTitle="Invalid Entry" error="Please select from the dropdown list." promptTitle="Total Demand is the demands placed on law depar..." prompt="Select one option" sqref="E67:E69" xr:uid="{00000000-0002-0000-0000-000010000000}">
      <formula1>"Heavy Increase = &gt;30%,Modest Increase = 10–30%,Light Increase = &lt;10%,Flat,Light Decrease = &lt;10%,Modest Decrease = 10–30%,Heavy Decrease = &gt;30%"</formula1>
    </dataValidation>
    <dataValidation type="list" allowBlank="1" showInputMessage="1" showErrorMessage="1" errorTitle="Invalid Entry" error="Please select from the dropdown list." promptTitle="Total Legal Spend is total fiscal resources all..." prompt="Select one option" sqref="E70:E72" xr:uid="{00000000-0002-0000-0000-000011000000}">
      <formula1>"Heavy Increase = &gt;30%,Modest Increase = 10–30%,Light Increase = &lt;10%,Flat,Light Decrease = &lt;10%,Modest Decrease = 10–30%,Heavy Decrease = &gt;30%"</formula1>
    </dataValidation>
    <dataValidation type="list" allowBlank="1" showInputMessage="1" showErrorMessage="1" errorTitle="Invalid Entry" error="Please select from the dropdown list." promptTitle="Total Internal Spend is total fiscal resources ..." prompt="Select one option" sqref="E73:E75" xr:uid="{00000000-0002-0000-0000-000012000000}">
      <formula1>"Heavy Increase = &gt;30%,Modest Increase = 10–30%,Light Increase = &lt;10%,Flat,Light Decrease = &lt;10%,Modest Decrease = 10–30%,Heavy Decrease = &gt;30%"</formula1>
    </dataValidation>
    <dataValidation type="list" allowBlank="1" showInputMessage="1" showErrorMessage="1" errorTitle="Invalid Entry" error="Please select from the dropdown list." promptTitle="Internal Tech Share is the share of internal le..." prompt="Select one option" sqref="E76:E78" xr:uid="{00000000-0002-0000-0000-000013000000}">
      <formula1>"Heavy Increase = &gt;30%,Modest Increase = 10–30%,Light Increase = &lt;10%,Flat,Light Decrease = &lt;10%,Modest Decrease = 10–30%,Heavy Decrease = &gt;30%"</formula1>
    </dataValidation>
    <dataValidation type="list" allowBlank="1" showInputMessage="1" showErrorMessage="1" errorTitle="Invalid Entry" error="Please select from the dropdown list." promptTitle="Total External Spend is the total fiscal resour..." prompt="Select one option" sqref="E79:E81" xr:uid="{00000000-0002-0000-0000-000014000000}">
      <formula1>"Heavy Increase = &gt;30%,Modest Increase = 10–30%,Light Increase = &lt;10%,Flat,Light Decrease = &lt;10%,Modest Decrease = 10–30%,Heavy Decrease = &gt;30%"</formula1>
    </dataValidation>
    <dataValidation type="list" allowBlank="1" showInputMessage="1" showErrorMessage="1" errorTitle="Invalid Entry" error="Please select from the dropdown list." promptTitle="External Tech Share is the share of external le..." prompt="Select one option" sqref="E82:E84" xr:uid="{00000000-0002-0000-0000-000015000000}">
      <formula1>"Heavy Increase = &gt;30%,Modest Increase = 10–30%,Light Increase = &lt;10%,Flat,Light Decrease = &lt;10%,Modest Decrease = 10–30%,Heavy Decrease = &gt;30%"</formula1>
    </dataValidation>
    <dataValidation type="list" allowBlank="1" showInputMessage="1" showErrorMessage="1" errorTitle="Invalid Entry" error="Please select from the dropdown list." promptTitle="Direction (to date)" prompt="Select one option" sqref="E88 E95 E102" xr:uid="{00000000-0002-0000-0000-000016000000}">
      <formula1>"None (no impact),Negative (net reduction),Neutral (offsetting impacts),Positive (net increase)"</formula1>
    </dataValidation>
    <dataValidation type="list" allowBlank="1" showInputMessage="1" showErrorMessage="1" errorTitle="Invalid Entry" error="Please select from the dropdown list." promptTitle="Direction (12 mo)" prompt="Select one option" sqref="E89 E96 E103" xr:uid="{00000000-0002-0000-0000-000017000000}">
      <formula1>"None (no impact),Negative (net reduction),Neutral (offsetting impacts),Positive (net increase)"</formula1>
    </dataValidation>
    <dataValidation type="list" allowBlank="1" showInputMessage="1" showErrorMessage="1" errorTitle="Invalid Entry" error="Please select from the dropdown list." promptTitle="Direction (36 mo)" prompt="Select one option" sqref="E90 E97 E104" xr:uid="{00000000-0002-0000-0000-000018000000}">
      <formula1>"None (no impact),Negative (net reduction),Neutral (offsetting impacts),Positive (net increase)"</formula1>
    </dataValidation>
    <dataValidation type="list" allowBlank="1" showInputMessage="1" showErrorMessage="1" errorTitle="Invalid Entry" error="Please select from the dropdown list." promptTitle="Magnitude (to date)" prompt="Select one option" sqref="E91 E98 E105" xr:uid="{00000000-0002-0000-0000-000019000000}">
      <formula1>"None = no impact,Minimal = &lt;5%,Moderate = 6-15%,Material = 16-30%,Major = 31-50%,Massive = &gt;50%"</formula1>
    </dataValidation>
    <dataValidation type="list" allowBlank="1" showInputMessage="1" showErrorMessage="1" errorTitle="Invalid Entry" error="Please select from the dropdown list." promptTitle="Magnitude (12 mo)" prompt="Select one option" sqref="E92 E99 E106" xr:uid="{00000000-0002-0000-0000-00001A000000}">
      <formula1>"None = no impact,Minimal = &lt;5%,Moderate = 6-15%,Material = 16-30%,Major = 31-50%,Massive = &gt;50%"</formula1>
    </dataValidation>
    <dataValidation type="list" allowBlank="1" showInputMessage="1" showErrorMessage="1" errorTitle="Invalid Entry" error="Please select from the dropdown list." promptTitle="Magnitude (36 mo)" prompt="Select one option" sqref="E93 E100 E107" xr:uid="{00000000-0002-0000-0000-00001B000000}">
      <formula1>"None = no impact,Minimal = &lt;5%,Moderate = 6-15%,Material = 16-30%,Major = 31-50%,Massive = &gt;50%"</formula1>
    </dataValidation>
    <dataValidation type="list" allowBlank="1" showInputMessage="1" showErrorMessage="1" errorTitle="Invalid Entry" error="Please select from the dropdown list." promptTitle="Wait &amp; See (intentionally avoiding deep engagem..." prompt="Select one option" sqref="E181" xr:uid="{00000000-0002-0000-0000-000032000000}">
      <formula1>"None = 0%,Few = 1–10%,Some = 11–25%,Many = 26–50%,Majority = 51–75%,Most = 76–100%"</formula1>
    </dataValidation>
    <dataValidation type="list" allowBlank="1" showInputMessage="1" showErrorMessage="1" errorTitle="Invalid Entry" error="Please select from the dropdown list." promptTitle="Preliminary Engagement (limited, informal explo..." prompt="Select one option" sqref="E182" xr:uid="{00000000-0002-0000-0000-000033000000}">
      <formula1>"None = 0%,Few = 1–10%,Some = 11–25%,Many = 26–50%,Majority = 51–75%,Most = 76–100%"</formula1>
    </dataValidation>
    <dataValidation type="list" allowBlank="1" showInputMessage="1" showErrorMessage="1" errorTitle="Invalid Entry" error="Please select from the dropdown list." promptTitle="Initial Integration (incorporating GenAI into s..." prompt="Select one option" sqref="E183" xr:uid="{00000000-0002-0000-0000-000034000000}">
      <formula1>"None = 0%,Few = 1–10%,Some = 11–25%,Many = 26–50%,Majority = 51–75%,Most = 76–100%"</formula1>
    </dataValidation>
    <dataValidation type="list" allowBlank="1" showInputMessage="1" showErrorMessage="1" errorTitle="Invalid Entry" error="Please select from the dropdown list." promptTitle="All Deliberate Speed (pursuing scaled deploymen..." prompt="Select one option" sqref="E184" xr:uid="{00000000-0002-0000-0000-000035000000}">
      <formula1>"None = 0%,Few = 1–10%,Some = 11–25%,Many = 26–50%,Majority = 51–75%,Most = 76–100%"</formula1>
    </dataValidation>
    <dataValidation type="list" allowBlank="1" showInputMessage="1" showErrorMessage="1" errorTitle="Invalid Entry" error="Please select from the dropdown list." promptTitle="All In (moving aggressively despite heightened ..." prompt="Select one option" sqref="E185" xr:uid="{00000000-0002-0000-0000-000036000000}">
      <formula1>"None = 0%,Few = 1–10%,Some = 11–25%,Many = 26–50%,Majority = 51–75%,Most = 76–100%"</formula1>
    </dataValidation>
    <dataValidation type="list" allowBlank="1" showInputMessage="1" showErrorMessage="1" errorTitle="Invalid Entry" error="Please select from the dropdown list." promptTitle="Prohibit_x000a_(Clients explicitly bar GenAI use in t..." prompt="Select one option" sqref="E189:E191" xr:uid="{00000000-0002-0000-0000-000037000000}">
      <formula1>"None = 0%,Few = 1–10%,Some = 11–25%,Many = 26–50%,Majority = 51–75%,Most = 76–100%"</formula1>
    </dataValidation>
    <dataValidation type="list" allowBlank="1" showInputMessage="1" showErrorMessage="1" errorTitle="Invalid Entry" error="Please select from the dropdown list." promptTitle="Discourage_x000a_(Clients permit GenAI but expresses ..." prompt="Select one option" sqref="E192:E194" xr:uid="{00000000-0002-0000-0000-000038000000}">
      <formula1>"None = 0%,Few = 1–10%,Some = 11–25%,Many = 26–50%,Majority = 51–75%,Most = 76–100%"</formula1>
    </dataValidation>
    <dataValidation type="list" allowBlank="1" showInputMessage="1" showErrorMessage="1" errorTitle="Invalid Entry" error="Please select from the dropdown list." promptTitle="Silent_x000a_(Clients have not expressed any position..." prompt="Select one option" sqref="E195:E197" xr:uid="{00000000-0002-0000-0000-000039000000}">
      <formula1>"None = 0%,Few = 1–10%,Some = 11–25%,Many = 26–50%,Majority = 51–75%,Most = 76–100%"</formula1>
    </dataValidation>
    <dataValidation type="list" allowBlank="1" showInputMessage="1" showErrorMessage="1" errorTitle="Invalid Entry" error="Please select from the dropdown list." promptTitle="Encourage_x000a_(Clients actively support, or even re..." prompt="Select one option" sqref="E198:E200" xr:uid="{00000000-0002-0000-0000-00003A000000}">
      <formula1>"None = 0%,Few = 1–10%,Some = 11–25%,Many = 26–50%,Majority = 51–75%,Most = 76–100%"</formula1>
    </dataValidation>
    <dataValidation type="list" allowBlank="1" showInputMessage="1" showErrorMessage="1" errorTitle="Invalid Entry" error="Please select from the dropdown list." promptTitle="Nuanced_x000a_(Clients allow GenAI use with condition..." prompt="Select one option" sqref="E201:E203" xr:uid="{00000000-0002-0000-0000-00003B000000}">
      <formula1>"None = 0%,Few = 1–10%,Some = 11–25%,Many = 26–50%,Majority = 51–75%,Most = 76–100%"</formula1>
    </dataValidation>
    <dataValidation type="list" allowBlank="1" showInputMessage="1" showErrorMessage="1" errorTitle="Invalid Entry" error="Please select from the dropdown list." promptTitle="Contradictory Messages_x000a_(Client signals are inco..." prompt="Select one option" sqref="E204:E206" xr:uid="{00000000-0002-0000-0000-00003C000000}">
      <formula1>"None = 0%,Few = 1–10%,Some = 11–25%,Many = 26–50%,Majority = 51–75%,Most = 76–100%"</formula1>
    </dataValidation>
    <dataValidation type="list" allowBlank="1" showInputMessage="1" showErrorMessage="1" errorTitle="Invalid Entry" error="Please select from the dropdown list." promptTitle="Absent_x000a_(No engagement at all)" prompt="Select one option" sqref="E208:E210" xr:uid="{00000000-0002-0000-0000-00003D000000}">
      <formula1>"None = 0%,Few = 1–10%,Some = 11–25%,Many = 26–50%,Majority = 51–75%,Most = 76–100%"</formula1>
    </dataValidation>
    <dataValidation type="list" allowBlank="1" showInputMessage="1" showErrorMessage="1" errorTitle="Invalid Entry" error="Please select from the dropdown list." promptTitle="Superficial_x000a_(Surface-level pronouncements witho..." prompt="Select one option" sqref="E211:E213" xr:uid="{00000000-0002-0000-0000-00003E000000}">
      <formula1>"None = 0%,Few = 1–10%,Some = 11–25%,Many = 26–50%,Majority = 51–75%,Most = 76–100%"</formula1>
    </dataValidation>
    <dataValidation type="list" allowBlank="1" showInputMessage="1" showErrorMessage="1" errorTitle="Invalid Entry" error="Please select from the dropdown list." promptTitle="Emerging_x000a_(Early but substantive conversations u..." prompt="Select one option" sqref="E214:E216" xr:uid="{00000000-0002-0000-0000-00003F000000}">
      <formula1>"None = 0%,Few = 1–10%,Some = 11–25%,Many = 26–50%,Majority = 51–75%,Most = 76–100%"</formula1>
    </dataValidation>
    <dataValidation type="list" allowBlank="1" showInputMessage="1" showErrorMessage="1" errorTitle="Invalid Entry" error="Please select from the dropdown list." promptTitle="Effective_x000a_(Informed and productive engagement)" prompt="Select one option" sqref="E217:E219" xr:uid="{00000000-0002-0000-0000-000040000000}">
      <formula1>"None = 0%,Few = 1–10%,Some = 11–25%,Many = 26–50%,Majority = 51–75%,Most = 76–100%"</formula1>
    </dataValidation>
    <dataValidation type="list" allowBlank="1" showInputMessage="1" showErrorMessage="1" errorTitle="Invalid Entry" error="Please select from the dropdown list." promptTitle="Advanced_x000a_(Strategic, integrated engagement)" prompt="Select one option" sqref="E220:E222" xr:uid="{00000000-0002-0000-0000-000041000000}">
      <formula1>"None = 0%,Few = 1–10%,Some = 11–25%,Many = 26–50%,Majority = 51–75%,Most = 76–100%"</formula1>
    </dataValidation>
    <dataValidation type="list" allowBlank="1" showInputMessage="1" showErrorMessage="1" errorTitle="Invalid Entry" error="Please select from the dropdown list." promptTitle="Inconsistent_x000a_(Engagement varies materially acro..." prompt="Select one option" sqref="E223:E225" xr:uid="{00000000-0002-0000-0000-000042000000}">
      <formula1>"None = 0%,Few = 1–10%,Some = 11–25%,Many = 26–50%,Majority = 51–75%,Most = 76–100%"</formula1>
    </dataValidation>
    <dataValidation type="list" allowBlank="1" showInputMessage="1" showErrorMessage="1" errorTitle="Invalid Entry" error="Please select from the dropdown list." promptTitle="Negative Pressure_x000a_(These clients are explicitly..." prompt="Select one option" sqref="E227:E229" xr:uid="{00000000-0002-0000-0000-000043000000}">
      <formula1>"None = 0%,Few = 1–10%,Some = 11–25%,Many = 26–50%,Majority = 51–75%,Most = 76–100%"</formula1>
    </dataValidation>
    <dataValidation type="list" allowBlank="1" showInputMessage="1" showErrorMessage="1" errorTitle="Invalid Entry" error="Please select from the dropdown list." promptTitle="No Pressure_x000a_(GenAI not a factor internally for ..." prompt="Select one option" sqref="E230:E232" xr:uid="{00000000-0002-0000-0000-000044000000}">
      <formula1>"None = 0%,Few = 1–10%,Some = 11–25%,Many = 26–50%,Majority = 51–75%,Most = 76–100%"</formula1>
    </dataValidation>
    <dataValidation type="list" allowBlank="1" showInputMessage="1" showErrorMessage="1" errorTitle="Invalid Entry" error="Please select from the dropdown list." promptTitle="Talking Stage_x000a_(GenAI raised internally at these..." prompt="Select one option" sqref="E233:E235" xr:uid="{00000000-0002-0000-0000-000045000000}">
      <formula1>"None = 0%,Few = 1–10%,Some = 11–25%,Many = 26–50%,Majority = 51–75%,Most = 76–100%"</formula1>
    </dataValidation>
    <dataValidation type="list" allowBlank="1" showInputMessage="1" showErrorMessage="1" errorTitle="Invalid Entry" error="Please select from the dropdown list." promptTitle="Light Pressure_x000a_(GenAI has a small impact on the..." prompt="Select one option" sqref="E236:E238 E255 E257" xr:uid="{00000000-0002-0000-0000-000046000000}">
      <formula1>"None = 0%,Few = 1–10%,Some = 11–25%,Many = 26–50%,Majority = 51–75%,Most = 76–100%"</formula1>
    </dataValidation>
    <dataValidation type="list" allowBlank="1" showInputMessage="1" showErrorMessage="1" errorTitle="Invalid Entry" error="Please select from the dropdown list." promptTitle="Moderate Pressure_x000a_(GenAI is a clear, consistent..." prompt="Select one option" sqref="E239:E241 E258:E260" xr:uid="{00000000-0002-0000-0000-000047000000}">
      <formula1>"None = 0%,Few = 1–10%,Some = 11–25%,Many = 26–50%,Majority = 51–75%,Most = 76–100%"</formula1>
    </dataValidation>
    <dataValidation type="list" allowBlank="1" showInputMessage="1" showErrorMessage="1" errorTitle="Invalid Entry" error="Please select from the dropdown list." promptTitle="Heavy Pressure_x000a_(GenAI is a significant driver o..." prompt="Select one option" sqref="E242:E244 E262:E263" xr:uid="{00000000-0002-0000-0000-000048000000}">
      <formula1>"None = 0%,Few = 1–10%,Some = 11–25%,Many = 26–50%,Majority = 51–75%,Most = 76–100%"</formula1>
    </dataValidation>
    <dataValidation type="list" allowBlank="1" showInputMessage="1" showErrorMessage="1" errorTitle="Invalid Entry" error="Please select from the dropdown list." promptTitle="Negative Pressure_x000a_(These clients explicitly bar..." prompt="Select one option" sqref="E246:E248" xr:uid="{00000000-0002-0000-0000-000049000000}">
      <formula1>"None = 0%,Few = 1–10%,Some = 11–25%,Many = 26–50%,Majority = 51–75%,Most = 76–100%"</formula1>
    </dataValidation>
    <dataValidation type="list" allowBlank="1" showInputMessage="1" showErrorMessage="1" errorTitle="Invalid Entry" error="Please select from the dropdown list." promptTitle="No Pressure_x000a_(GenAI not a factor with these clie..." prompt="Select one option" sqref="E249:E251" xr:uid="{00000000-0002-0000-0000-00004A000000}">
      <formula1>"None = 0%,Few = 1–10%,Some = 11–25%,Many = 26–50%,Majority = 51–75%,Most = 76–100%"</formula1>
    </dataValidation>
    <dataValidation type="list" allowBlank="1" showInputMessage="1" showErrorMessage="1" errorTitle="Invalid Entry" error="Please select from the dropdown list." promptTitle="Talking Stage_x000a_(GenAI raised by these clients bu..." prompt="Select one option" sqref="E252:E254" xr:uid="{00000000-0002-0000-0000-00004B000000}">
      <formula1>"None = 0%,Few = 1–10%,Some = 11–25%,Many = 26–50%,Majority = 51–75%,Most = 76–100%"</formula1>
    </dataValidation>
    <dataValidation type="list" allowBlank="1" showInputMessage="1" showErrorMessage="1" errorTitle="Invalid Entry" error="Please select from the dropdown list." promptTitle="&quot;Light Pressure_x000a_(GenAI has a small impact on th..." prompt="Select one option" sqref="E256" xr:uid="{00000000-0002-0000-0000-00004C000000}">
      <formula1>"None = 0%,Few = 1–10%,Some = 11–25%,Many = 26–50%,Majority = 51–75%,Most = 76–100%"</formula1>
    </dataValidation>
    <dataValidation type="list" allowBlank="1" showInputMessage="1" showErrorMessage="1" errorTitle="Invalid Entry" error="Please select from the dropdown list." promptTitle="Heavy Pressure (GenAI is a significant driver o..." prompt="Select one option" sqref="E261" xr:uid="{00000000-0002-0000-0000-00004D000000}">
      <formula1>"None = 0%,Few = 1–10%,Some = 11–25%,Many = 26–50%,Majority = 51–75%,Most = 76–100%"</formula1>
    </dataValidation>
    <dataValidation type="decimal" operator="greaterThanOrEqual" allowBlank="1" showInputMessage="1" showErrorMessage="1" errorTitle="Invalid Entry" error="Please enter a number." promptTitle="Numeric Response" prompt="Enter a numeric value" sqref="E266:E268" xr:uid="{00000000-0002-0000-0000-00004E000000}">
      <formula1>0</formula1>
    </dataValidation>
    <dataValidation type="list" allowBlank="1" showInputMessage="1" showErrorMessage="1" errorTitle="Invalid Entry" error="Please select from the dropdown list." promptTitle="How Responsibility Should Be Distributed_x000a_for cl..." prompt="Select one option" sqref="E271" xr:uid="{00000000-0002-0000-0000-00004F000000}">
      <formula1>"0% Providers / 100% Clients,20% Providers / 80% Clients,40% Providers / 60% Clients,50% Providers / 50% Clients,60% Providers / 40% Clients,80% Providers / 20% Clients,100% Providers / 0% Clients"</formula1>
    </dataValidation>
    <dataValidation type="list" allowBlank="1" showInputMessage="1" showErrorMessage="1" errorTitle="Invalid Entry" error="Please select from the dropdown list." promptTitle="How Responsibility Will Likely Be Distributed_x000a_f..." prompt="Select one option" sqref="E272" xr:uid="{00000000-0002-0000-0000-000050000000}">
      <formula1>"0% Providers / 100% Clients,20% Providers / 80% Clients,40% Providers / 60% Clients,50% Providers / 50% Clients,60% Providers / 40% Clients,80% Providers / 20% Clients,100% Providers / 0% Clients"</formula1>
    </dataValidation>
    <dataValidation type="list" allowBlank="1" showInputMessage="1" showErrorMessage="1" errorTitle="Invalid Entry" error="Please select from the dropdown list." promptTitle="Dormant_x000a_(No formal activity; limited to individ..." prompt="Select one option" sqref="E285:E287 E301:E303 E317:E319" xr:uid="{00000000-0002-0000-0000-000052000000}">
      <formula1>"None = 0%,Few = 1–10%,Some = 11–25%,Many = 26–50%,Majority = 51–75%,Most = 76–100%"</formula1>
    </dataValidation>
    <dataValidation type="list" allowBlank="1" showInputMessage="1" showErrorMessage="1" errorTitle="Invalid Entry" error="Please select from the dropdown list." promptTitle="Exploratory_x000a_(Isolated pilots or proofs of concept)" prompt="Select one option" sqref="E288:E290 E304:E306 E320:E322" xr:uid="{00000000-0002-0000-0000-000053000000}">
      <formula1>"None = 0%,Few = 1–10%,Some = 11–25%,Many = 26–50%,Majority = 51–75%,Most = 76–100%"</formula1>
    </dataValidation>
    <dataValidation type="list" allowBlank="1" showInputMessage="1" showErrorMessage="1" errorTitle="Invalid Entry" error="Please select from the dropdown list." promptTitle="Emerging_x000a_(Early repeatable use cases)" prompt="Select one option" sqref="E291:E293 E307:E309 E323:E325" xr:uid="{00000000-0002-0000-0000-000054000000}">
      <formula1>"None = 0%,Few = 1–10%,Some = 11–25%,Many = 26–50%,Majority = 51–75%,Most = 76–100%"</formula1>
    </dataValidation>
    <dataValidation type="list" allowBlank="1" showInputMessage="1" showErrorMessage="1" errorTitle="Invalid Entry" error="Please select from the dropdown list." promptTitle="Operational_x000a_(GenAI incorporated into regular wo..." prompt="Select one option" sqref="E294:E296 E310:E312 E326:E328" xr:uid="{00000000-0002-0000-0000-000055000000}">
      <formula1>"None = 0%,Few = 1–10%,Some = 11–25%,Many = 26–50%,Majority = 51–75%,Most = 76–100%"</formula1>
    </dataValidation>
    <dataValidation type="list" allowBlank="1" showInputMessage="1" showErrorMessage="1" errorTitle="Invalid Entry" error="Please select from the dropdown list." promptTitle="Scaled_x000a_(Wide adoption with high usage across ma..." prompt="Select one option" sqref="E297:E299 E313:E315 E329:E331" xr:uid="{00000000-0002-0000-0000-000056000000}">
      <formula1>"None = 0%,Few = 1–10%,Some = 11–25%,Many = 26–50%,Majority = 51–75%,Most = 76–100%"</formula1>
    </dataValidation>
    <dataValidation type="list" allowBlank="1" showInputMessage="1" showErrorMessage="1" errorTitle="Invalid Entry" error="Please select from the dropdown list." promptTitle="Silence" prompt="Select one option" sqref="E352 E361 E370 E379 E388 E397 E406" xr:uid="{00000000-0002-0000-0000-000057000000}">
      <formula1>"None = 0%,Few = 1–10%,Some = 11–25%,Many = 26–50%,Majority = 51–75%,Most = 76–100%"</formula1>
    </dataValidation>
    <dataValidation type="list" allowBlank="1" showInputMessage="1" showErrorMessage="1" errorTitle="Invalid Entry" error="Please select from the dropdown list." promptTitle="Prohibit" prompt="Select one option" sqref="E353 E362 E371 E380 E389 E398 E407" xr:uid="{00000000-0002-0000-0000-000058000000}">
      <formula1>"None = 0%,Few = 1–10%,Some = 11–25%,Many = 26–50%,Majority = 51–75%,Most = 76–100%"</formula1>
    </dataValidation>
    <dataValidation type="list" allowBlank="1" showInputMessage="1" showErrorMessage="1" errorTitle="Invalid Entry" error="Please select from the dropdown list." promptTitle="Consent Required" prompt="Select one option" sqref="E354 E363 E372 E381 E390 E399 E408" xr:uid="{00000000-0002-0000-0000-000059000000}">
      <formula1>"None = 0%,Few = 1–10%,Some = 11–25%,Many = 26–50%,Majority = 51–75%,Most = 76–100%"</formula1>
    </dataValidation>
    <dataValidation type="list" allowBlank="1" showInputMessage="1" showErrorMessage="1" errorTitle="Invalid Entry" error="Please select from the dropdown list." promptTitle="Notice Required" prompt="Select one option" sqref="E355 E364 E373 E382 E391 E400 E409" xr:uid="{00000000-0002-0000-0000-00005A000000}">
      <formula1>"None = 0%,Few = 1–10%,Some = 11–25%,Many = 26–50%,Majority = 51–75%,Most = 76–100%"</formula1>
    </dataValidation>
    <dataValidation type="list" allowBlank="1" showInputMessage="1" showErrorMessage="1" errorTitle="Invalid Entry" error="Please select from the dropdown list." promptTitle="Permit" prompt="Select one option" sqref="E356 E365 E374 E383 E392 E401 E410" xr:uid="{00000000-0002-0000-0000-00005B000000}">
      <formula1>"None = 0%,Few = 1–10%,Some = 11–25%,Many = 26–50%,Majority = 51–75%,Most = 76–100%"</formula1>
    </dataValidation>
    <dataValidation type="list" allowBlank="1" showInputMessage="1" showErrorMessage="1" errorTitle="Invalid Entry" error="Please select from the dropdown list." promptTitle="Encourage" prompt="Select one option" sqref="E357 E366 E375 E384 E393 E402 E411" xr:uid="{00000000-0002-0000-0000-00005C000000}">
      <formula1>"None = 0%,Few = 1–10%,Some = 11–25%,Many = 26–50%,Majority = 51–75%,Most = 76–100%"</formula1>
    </dataValidation>
    <dataValidation type="list" allowBlank="1" showInputMessage="1" showErrorMessage="1" errorTitle="Invalid Entry" error="Please select from the dropdown list." promptTitle="Incoherence" prompt="Select one option" sqref="E358 E367 E376 E385 E394 E403 E412" xr:uid="{00000000-0002-0000-0000-00005D000000}">
      <formula1>"None = 0%,Few = 1–10%,Some = 11–25%,Many = 26–50%,Majority = 51–75%,Most = 76–100%"</formula1>
    </dataValidation>
    <dataValidation type="list" allowBlank="1" showInputMessage="1" showErrorMessage="1" errorTitle="Invalid Entry" error="Please select from the dropdown list." promptTitle="Nuance" prompt="Select one option" sqref="E359 E368 E377 E386 E395 E404 E413" xr:uid="{00000000-0002-0000-0000-00005E000000}">
      <formula1>"None = 0%,Few = 1–10%,Some = 11–25%,Many = 26–50%,Majority = 51–75%,Most = 76–100%"</formula1>
    </dataValidation>
  </dataValidations>
  <pageMargins left="0.75" right="0.75" top="1" bottom="1" header="0.5" footer="0.5"/>
  <pageSetup fitToHeight="0" orientation="landscape"/>
  <drawing r:id="rId1"/>
  <extLst>
    <ext xmlns:x14="http://schemas.microsoft.com/office/spreadsheetml/2009/9/main" uri="{CCE6A557-97BC-4b89-ADB6-D9C93CAAB3DF}">
      <x14:dataValidations xmlns:xm="http://schemas.microsoft.com/office/excel/2006/main" count="43">
        <x14:dataValidation type="list" allowBlank="1" xr:uid="{00000000-0002-0000-0000-00005F000000}">
          <x14:formula1>
            <xm:f>Lists!$A$2:$A$197</xm:f>
          </x14:formula1>
          <xm:sqref>E9</xm:sqref>
        </x14:dataValidation>
        <x14:dataValidation type="list" allowBlank="1" xr:uid="{00000000-0002-0000-0000-000060000000}">
          <x14:formula1>
            <xm:f>Lists!$B$2:$B$5</xm:f>
          </x14:formula1>
          <xm:sqref>E19</xm:sqref>
        </x14:dataValidation>
        <x14:dataValidation type="list" allowBlank="1" xr:uid="{00000000-0002-0000-0000-000061000000}">
          <x14:formula1>
            <xm:f>Lists!$C$2:$C$5</xm:f>
          </x14:formula1>
          <xm:sqref>E20</xm:sqref>
        </x14:dataValidation>
        <x14:dataValidation type="list" allowBlank="1" xr:uid="{00000000-0002-0000-0000-000062000000}">
          <x14:formula1>
            <xm:f>Lists!$D$2:$D$5</xm:f>
          </x14:formula1>
          <xm:sqref>E21</xm:sqref>
        </x14:dataValidation>
        <x14:dataValidation type="list" allowBlank="1" xr:uid="{00000000-0002-0000-0000-000063000000}">
          <x14:formula1>
            <xm:f>Lists!$E$2:$E$5</xm:f>
          </x14:formula1>
          <xm:sqref>E22</xm:sqref>
        </x14:dataValidation>
        <x14:dataValidation type="list" allowBlank="1" xr:uid="{00000000-0002-0000-0000-000064000000}">
          <x14:formula1>
            <xm:f>Lists!$F$2:$F$5</xm:f>
          </x14:formula1>
          <xm:sqref>E23</xm:sqref>
        </x14:dataValidation>
        <x14:dataValidation type="list" allowBlank="1" xr:uid="{00000000-0002-0000-0000-000065000000}">
          <x14:formula1>
            <xm:f>Lists!$G$2:$G$5</xm:f>
          </x14:formula1>
          <xm:sqref>E24</xm:sqref>
        </x14:dataValidation>
        <x14:dataValidation type="list" allowBlank="1" xr:uid="{00000000-0002-0000-0000-000066000000}">
          <x14:formula1>
            <xm:f>Lists!$H$2:$H$5</xm:f>
          </x14:formula1>
          <xm:sqref>E25</xm:sqref>
        </x14:dataValidation>
        <x14:dataValidation type="list" allowBlank="1" xr:uid="{00000000-0002-0000-0000-000067000000}">
          <x14:formula1>
            <xm:f>Lists!$I$2:$I$5</xm:f>
          </x14:formula1>
          <xm:sqref>E26</xm:sqref>
        </x14:dataValidation>
        <x14:dataValidation type="list" allowBlank="1" xr:uid="{00000000-0002-0000-0000-000068000000}">
          <x14:formula1>
            <xm:f>Lists!$J$2:$J$5</xm:f>
          </x14:formula1>
          <xm:sqref>E27</xm:sqref>
        </x14:dataValidation>
        <x14:dataValidation type="list" allowBlank="1" xr:uid="{00000000-0002-0000-0000-000069000000}">
          <x14:formula1>
            <xm:f>Lists!$K$2:$K$5</xm:f>
          </x14:formula1>
          <xm:sqref>E28</xm:sqref>
        </x14:dataValidation>
        <x14:dataValidation type="list" allowBlank="1" xr:uid="{00000000-0002-0000-0000-00006A000000}">
          <x14:formula1>
            <xm:f>Lists!$M$2:$M$5</xm:f>
          </x14:formula1>
          <xm:sqref>E30</xm:sqref>
        </x14:dataValidation>
        <x14:dataValidation type="list" allowBlank="1" xr:uid="{00000000-0002-0000-0000-00006B000000}">
          <x14:formula1>
            <xm:f>Lists!$O$2:$O$7</xm:f>
          </x14:formula1>
          <xm:sqref>E46</xm:sqref>
        </x14:dataValidation>
        <x14:dataValidation type="list" allowBlank="1" xr:uid="{00000000-0002-0000-0000-00006C000000}">
          <x14:formula1>
            <xm:f>Lists!$P$2:$P$7</xm:f>
          </x14:formula1>
          <xm:sqref>E47</xm:sqref>
        </x14:dataValidation>
        <x14:dataValidation type="list" allowBlank="1" xr:uid="{00000000-0002-0000-0000-00006D000000}">
          <x14:formula1>
            <xm:f>Lists!$Q$2:$Q$7</xm:f>
          </x14:formula1>
          <xm:sqref>E48</xm:sqref>
        </x14:dataValidation>
        <x14:dataValidation type="list" allowBlank="1" xr:uid="{00000000-0002-0000-0000-00006E000000}">
          <x14:formula1>
            <xm:f>Lists!$R$2:$R$7</xm:f>
          </x14:formula1>
          <xm:sqref>E49</xm:sqref>
        </x14:dataValidation>
        <x14:dataValidation type="list" allowBlank="1" xr:uid="{00000000-0002-0000-0000-00006F000000}">
          <x14:formula1>
            <xm:f>Lists!$S$2:$S$7</xm:f>
          </x14:formula1>
          <xm:sqref>E50</xm:sqref>
        </x14:dataValidation>
        <x14:dataValidation type="list" allowBlank="1" xr:uid="{00000000-0002-0000-0000-000070000000}">
          <x14:formula1>
            <xm:f>Lists!$W$2:$W$6</xm:f>
          </x14:formula1>
          <xm:sqref>E281</xm:sqref>
        </x14:dataValidation>
        <x14:dataValidation type="list" allowBlank="1" xr:uid="{00000000-0002-0000-0000-000071000000}">
          <x14:formula1>
            <xm:f>Lists!$Z$2:$Z$6</xm:f>
          </x14:formula1>
          <xm:sqref>E334</xm:sqref>
        </x14:dataValidation>
        <x14:dataValidation type="list" allowBlank="1" xr:uid="{00000000-0002-0000-0000-000072000000}">
          <x14:formula1>
            <xm:f>Lists!$AA$2:$AA$6</xm:f>
          </x14:formula1>
          <xm:sqref>E335</xm:sqref>
        </x14:dataValidation>
        <x14:dataValidation type="list" allowBlank="1" xr:uid="{00000000-0002-0000-0000-000073000000}">
          <x14:formula1>
            <xm:f>Lists!$AB$2:$AB$6</xm:f>
          </x14:formula1>
          <xm:sqref>E336</xm:sqref>
        </x14:dataValidation>
        <x14:dataValidation type="list" allowBlank="1" xr:uid="{00000000-0002-0000-0000-000074000000}">
          <x14:formula1>
            <xm:f>Lists!$AC$2:$AC$6</xm:f>
          </x14:formula1>
          <xm:sqref>E337</xm:sqref>
        </x14:dataValidation>
        <x14:dataValidation type="list" allowBlank="1" xr:uid="{00000000-0002-0000-0000-000075000000}">
          <x14:formula1>
            <xm:f>Lists!$AD$2:$AD$6</xm:f>
          </x14:formula1>
          <xm:sqref>E338</xm:sqref>
        </x14:dataValidation>
        <x14:dataValidation type="list" allowBlank="1" xr:uid="{00000000-0002-0000-0000-000076000000}">
          <x14:formula1>
            <xm:f>Lists!$AE$2:$AE$6</xm:f>
          </x14:formula1>
          <xm:sqref>E339</xm:sqref>
        </x14:dataValidation>
        <x14:dataValidation type="list" allowBlank="1" xr:uid="{00000000-0002-0000-0000-000077000000}">
          <x14:formula1>
            <xm:f>Lists!$AF$2:$AF$6</xm:f>
          </x14:formula1>
          <xm:sqref>E340</xm:sqref>
        </x14:dataValidation>
        <x14:dataValidation type="list" allowBlank="1" xr:uid="{00000000-0002-0000-0000-000078000000}">
          <x14:formula1>
            <xm:f>Lists!$AH$2:$AH$6</xm:f>
          </x14:formula1>
          <xm:sqref>E342</xm:sqref>
        </x14:dataValidation>
        <x14:dataValidation type="list" allowBlank="1" showInputMessage="1" showErrorMessage="1" xr:uid="{00000000-0002-0000-0000-000079000000}">
          <x14:formula1>
            <xm:f>Checkboxes!$B$2:$B$7</xm:f>
          </x14:formula1>
          <xm:sqref>E8</xm:sqref>
        </x14:dataValidation>
        <x14:dataValidation type="list" allowBlank="1" showInputMessage="1" showErrorMessage="1" xr:uid="{00000000-0002-0000-0000-00007B000000}">
          <x14:formula1>
            <xm:f>Checkboxes!$F$2:$F$11</xm:f>
          </x14:formula1>
          <xm:sqref>E11</xm:sqref>
        </x14:dataValidation>
        <x14:dataValidation type="list" allowBlank="1" showInputMessage="1" showErrorMessage="1" xr:uid="{00000000-0002-0000-0000-00007C000000}">
          <x14:formula1>
            <xm:f>Checkboxes!$H$2:$H$11</xm:f>
          </x14:formula1>
          <xm:sqref>E12</xm:sqref>
        </x14:dataValidation>
        <x14:dataValidation type="list" allowBlank="1" showInputMessage="1" showErrorMessage="1" xr:uid="{00000000-0002-0000-0000-00007D000000}">
          <x14:formula1>
            <xm:f>Checkboxes!$J$2:$J$11</xm:f>
          </x14:formula1>
          <xm:sqref>E13</xm:sqref>
        </x14:dataValidation>
        <x14:dataValidation type="list" allowBlank="1" showInputMessage="1" showErrorMessage="1" xr:uid="{00000000-0002-0000-0000-00007E000000}">
          <x14:formula1>
            <xm:f>Lists!$L$2:$L$5</xm:f>
          </x14:formula1>
          <xm:sqref>E29</xm:sqref>
        </x14:dataValidation>
        <x14:dataValidation type="list" allowBlank="1" showInputMessage="1" showErrorMessage="1" xr:uid="{00000000-0002-0000-0000-00007F000000}">
          <x14:formula1>
            <xm:f>Lists!$N$2:$N$5</xm:f>
          </x14:formula1>
          <xm:sqref>E31</xm:sqref>
        </x14:dataValidation>
        <x14:dataValidation type="list" allowBlank="1" showInputMessage="1" showErrorMessage="1" xr:uid="{00000000-0002-0000-0000-000080000000}">
          <x14:formula1>
            <xm:f>Lists!$T$2:$T$7</xm:f>
          </x14:formula1>
          <xm:sqref>E51</xm:sqref>
        </x14:dataValidation>
        <x14:dataValidation type="list" allowBlank="1" showInputMessage="1" showErrorMessage="1" xr:uid="{00000000-0002-0000-0000-000081000000}">
          <x14:formula1>
            <xm:f>Lists!$U$2:$U$7</xm:f>
          </x14:formula1>
          <xm:sqref>E52</xm:sqref>
        </x14:dataValidation>
        <x14:dataValidation type="list" allowBlank="1" showInputMessage="1" showErrorMessage="1" xr:uid="{00000000-0002-0000-0000-000082000000}">
          <x14:formula1>
            <xm:f>Checkboxes!$L$2:$L$7</xm:f>
          </x14:formula1>
          <xm:sqref>E64</xm:sqref>
        </x14:dataValidation>
        <x14:dataValidation type="list" allowBlank="1" showInputMessage="1" showErrorMessage="1" xr:uid="{00000000-0002-0000-0000-000083000000}">
          <x14:formula1>
            <xm:f>Lists!$V$2:$V$6</xm:f>
          </x14:formula1>
          <xm:sqref>E179</xm:sqref>
        </x14:dataValidation>
        <x14:dataValidation type="list" allowBlank="1" showInputMessage="1" showErrorMessage="1" xr:uid="{00000000-0002-0000-0000-000084000000}">
          <x14:formula1>
            <xm:f>Lists!$X$2:$X$6</xm:f>
          </x14:formula1>
          <xm:sqref>E282</xm:sqref>
        </x14:dataValidation>
        <x14:dataValidation type="list" allowBlank="1" showInputMessage="1" showErrorMessage="1" xr:uid="{00000000-0002-0000-0000-000085000000}">
          <x14:formula1>
            <xm:f>Lists!$Y$2:$Y$6</xm:f>
          </x14:formula1>
          <xm:sqref>E283</xm:sqref>
        </x14:dataValidation>
        <x14:dataValidation type="list" allowBlank="1" showInputMessage="1" showErrorMessage="1" xr:uid="{00000000-0002-0000-0000-000086000000}">
          <x14:formula1>
            <xm:f>Lists!$AG$2:$AG$6</xm:f>
          </x14:formula1>
          <xm:sqref>E341</xm:sqref>
        </x14:dataValidation>
        <x14:dataValidation type="list" allowBlank="1" showInputMessage="1" showErrorMessage="1" xr:uid="{00000000-0002-0000-0000-000087000000}">
          <x14:formula1>
            <xm:f>Lists!$AI$2:$AI$6</xm:f>
          </x14:formula1>
          <xm:sqref>E343</xm:sqref>
        </x14:dataValidation>
        <x14:dataValidation type="list" allowBlank="1" showInputMessage="1" showErrorMessage="1" xr:uid="{00000000-0002-0000-0000-000089000000}">
          <x14:formula1>
            <xm:f>Lists!$AJ$2:$AJ$4</xm:f>
          </x14:formula1>
          <xm:sqref>E54:E60</xm:sqref>
        </x14:dataValidation>
        <x14:dataValidation type="list" allowBlank="1" showInputMessage="1" showErrorMessage="1" xr:uid="{00000000-0002-0000-0000-00008A000000}">
          <x14:formula1>
            <xm:f>Lists!$AK$2:$AK$6</xm:f>
          </x14:formula1>
          <xm:sqref>E111:E177</xm:sqref>
        </x14:dataValidation>
        <x14:dataValidation type="list" allowBlank="1" showInputMessage="1" showErrorMessage="1" xr:uid="{00000000-0002-0000-0000-00008B000000}">
          <x14:formula1>
            <xm:f>Lists!$AL$2:$AL$8</xm:f>
          </x14:formula1>
          <xm:sqref>E275:E277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1"/>
  <sheetViews>
    <sheetView workbookViewId="0">
      <selection sqref="A1:B7"/>
    </sheetView>
  </sheetViews>
  <sheetFormatPr baseColWidth="10" defaultRowHeight="15" x14ac:dyDescent="0.2"/>
  <cols>
    <col min="4" max="4" width="39.83203125" bestFit="1" customWidth="1"/>
  </cols>
  <sheetData>
    <row r="1" spans="1:12" x14ac:dyDescent="0.2">
      <c r="A1" t="s">
        <v>16</v>
      </c>
      <c r="B1" t="s">
        <v>17</v>
      </c>
      <c r="C1" t="s">
        <v>22</v>
      </c>
      <c r="D1" t="s">
        <v>674</v>
      </c>
      <c r="E1" t="s">
        <v>25</v>
      </c>
      <c r="F1" t="s">
        <v>26</v>
      </c>
      <c r="G1" t="s">
        <v>27</v>
      </c>
      <c r="H1" t="s">
        <v>28</v>
      </c>
      <c r="I1" t="s">
        <v>29</v>
      </c>
      <c r="J1" t="s">
        <v>30</v>
      </c>
      <c r="K1" t="s">
        <v>117</v>
      </c>
      <c r="L1" t="s">
        <v>675</v>
      </c>
    </row>
    <row r="2" spans="1:12" x14ac:dyDescent="0.2">
      <c r="A2" t="s">
        <v>676</v>
      </c>
      <c r="B2" t="s">
        <v>677</v>
      </c>
      <c r="C2" t="s">
        <v>678</v>
      </c>
      <c r="D2" t="s">
        <v>679</v>
      </c>
      <c r="E2" t="s">
        <v>680</v>
      </c>
      <c r="F2" t="s">
        <v>681</v>
      </c>
      <c r="G2" t="s">
        <v>682</v>
      </c>
      <c r="H2" s="3">
        <v>1</v>
      </c>
      <c r="I2" t="s">
        <v>683</v>
      </c>
      <c r="J2" s="3">
        <v>1</v>
      </c>
      <c r="K2" t="s">
        <v>684</v>
      </c>
      <c r="L2" t="s">
        <v>685</v>
      </c>
    </row>
    <row r="3" spans="1:12" x14ac:dyDescent="0.2">
      <c r="A3" t="s">
        <v>686</v>
      </c>
      <c r="B3" t="s">
        <v>687</v>
      </c>
      <c r="C3" t="s">
        <v>688</v>
      </c>
      <c r="D3" t="s">
        <v>689</v>
      </c>
      <c r="E3" t="s">
        <v>690</v>
      </c>
      <c r="F3" t="s">
        <v>691</v>
      </c>
      <c r="G3" t="s">
        <v>692</v>
      </c>
      <c r="H3" t="s">
        <v>693</v>
      </c>
      <c r="I3" t="s">
        <v>694</v>
      </c>
      <c r="J3" t="s">
        <v>695</v>
      </c>
      <c r="K3" t="s">
        <v>696</v>
      </c>
      <c r="L3" t="s">
        <v>697</v>
      </c>
    </row>
    <row r="4" spans="1:12" x14ac:dyDescent="0.2">
      <c r="A4" t="s">
        <v>698</v>
      </c>
      <c r="B4" t="s">
        <v>699</v>
      </c>
      <c r="C4" t="s">
        <v>700</v>
      </c>
      <c r="D4" t="s">
        <v>701</v>
      </c>
      <c r="E4" t="s">
        <v>702</v>
      </c>
      <c r="F4" t="s">
        <v>703</v>
      </c>
      <c r="G4" t="s">
        <v>704</v>
      </c>
      <c r="H4" t="s">
        <v>705</v>
      </c>
      <c r="I4" t="s">
        <v>706</v>
      </c>
      <c r="J4" t="s">
        <v>707</v>
      </c>
      <c r="K4" t="s">
        <v>708</v>
      </c>
      <c r="L4" t="s">
        <v>709</v>
      </c>
    </row>
    <row r="5" spans="1:12" x14ac:dyDescent="0.2">
      <c r="A5" t="s">
        <v>710</v>
      </c>
      <c r="B5" t="s">
        <v>711</v>
      </c>
      <c r="C5" t="s">
        <v>712</v>
      </c>
      <c r="D5" t="s">
        <v>713</v>
      </c>
      <c r="E5" t="s">
        <v>714</v>
      </c>
      <c r="F5" t="s">
        <v>715</v>
      </c>
      <c r="G5" t="s">
        <v>716</v>
      </c>
      <c r="H5" t="s">
        <v>717</v>
      </c>
      <c r="I5" t="s">
        <v>718</v>
      </c>
      <c r="J5" t="s">
        <v>719</v>
      </c>
      <c r="K5" t="s">
        <v>720</v>
      </c>
      <c r="L5" t="s">
        <v>721</v>
      </c>
    </row>
    <row r="6" spans="1:12" x14ac:dyDescent="0.2">
      <c r="A6" t="s">
        <v>722</v>
      </c>
      <c r="B6" t="s">
        <v>723</v>
      </c>
      <c r="C6" t="s">
        <v>724</v>
      </c>
      <c r="D6" t="s">
        <v>725</v>
      </c>
      <c r="E6" t="s">
        <v>726</v>
      </c>
      <c r="F6" t="s">
        <v>727</v>
      </c>
      <c r="G6" t="s">
        <v>728</v>
      </c>
      <c r="H6" t="s">
        <v>719</v>
      </c>
      <c r="I6" t="s">
        <v>729</v>
      </c>
      <c r="J6" t="s">
        <v>730</v>
      </c>
      <c r="K6" t="s">
        <v>731</v>
      </c>
      <c r="L6" t="s">
        <v>732</v>
      </c>
    </row>
    <row r="7" spans="1:12" x14ac:dyDescent="0.2">
      <c r="A7" t="s">
        <v>733</v>
      </c>
      <c r="B7" t="s">
        <v>734</v>
      </c>
      <c r="C7" t="s">
        <v>735</v>
      </c>
      <c r="D7" t="s">
        <v>736</v>
      </c>
      <c r="E7" t="s">
        <v>737</v>
      </c>
      <c r="F7" t="s">
        <v>738</v>
      </c>
      <c r="G7" t="s">
        <v>739</v>
      </c>
      <c r="H7" t="s">
        <v>740</v>
      </c>
      <c r="I7" t="s">
        <v>741</v>
      </c>
      <c r="J7" t="s">
        <v>742</v>
      </c>
      <c r="K7" t="s">
        <v>743</v>
      </c>
      <c r="L7" t="s">
        <v>744</v>
      </c>
    </row>
    <row r="8" spans="1:12" x14ac:dyDescent="0.2">
      <c r="E8" t="s">
        <v>745</v>
      </c>
      <c r="F8" t="s">
        <v>746</v>
      </c>
      <c r="G8" t="s">
        <v>747</v>
      </c>
      <c r="H8" t="s">
        <v>748</v>
      </c>
      <c r="I8" t="s">
        <v>749</v>
      </c>
      <c r="J8" t="s">
        <v>750</v>
      </c>
    </row>
    <row r="9" spans="1:12" x14ac:dyDescent="0.2">
      <c r="E9" t="s">
        <v>751</v>
      </c>
      <c r="F9" t="s">
        <v>752</v>
      </c>
      <c r="G9" t="s">
        <v>753</v>
      </c>
      <c r="H9" t="s">
        <v>750</v>
      </c>
      <c r="I9" t="s">
        <v>754</v>
      </c>
      <c r="J9" t="s">
        <v>755</v>
      </c>
    </row>
    <row r="10" spans="1:12" x14ac:dyDescent="0.2">
      <c r="E10" t="s">
        <v>756</v>
      </c>
      <c r="F10" t="s">
        <v>757</v>
      </c>
      <c r="G10" t="s">
        <v>758</v>
      </c>
      <c r="H10" t="s">
        <v>759</v>
      </c>
      <c r="I10" t="s">
        <v>760</v>
      </c>
      <c r="J10" t="s">
        <v>761</v>
      </c>
    </row>
    <row r="11" spans="1:12" x14ac:dyDescent="0.2">
      <c r="E11" t="s">
        <v>762</v>
      </c>
      <c r="F11" t="s">
        <v>763</v>
      </c>
      <c r="G11" t="s">
        <v>764</v>
      </c>
      <c r="H11" t="s">
        <v>765</v>
      </c>
      <c r="I11" t="s">
        <v>766</v>
      </c>
      <c r="J11" t="s">
        <v>767</v>
      </c>
    </row>
  </sheetData>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197"/>
  <sheetViews>
    <sheetView workbookViewId="0">
      <selection activeCell="J45" sqref="J45"/>
    </sheetView>
  </sheetViews>
  <sheetFormatPr baseColWidth="10" defaultColWidth="8.83203125" defaultRowHeight="15" x14ac:dyDescent="0.2"/>
  <sheetData>
    <row r="1" spans="1:38" x14ac:dyDescent="0.2">
      <c r="A1" s="2" t="s">
        <v>19</v>
      </c>
      <c r="B1" s="2" t="s">
        <v>38</v>
      </c>
      <c r="C1" s="2" t="s">
        <v>40</v>
      </c>
      <c r="D1" s="2" t="s">
        <v>42</v>
      </c>
      <c r="E1" s="2" t="s">
        <v>44</v>
      </c>
      <c r="F1" s="2" t="s">
        <v>46</v>
      </c>
      <c r="G1" s="2" t="s">
        <v>48</v>
      </c>
      <c r="H1" s="2" t="s">
        <v>50</v>
      </c>
      <c r="I1" s="2" t="s">
        <v>52</v>
      </c>
      <c r="J1" s="2" t="s">
        <v>54</v>
      </c>
      <c r="K1" s="2" t="s">
        <v>56</v>
      </c>
      <c r="L1" s="2" t="s">
        <v>58</v>
      </c>
      <c r="M1" s="2" t="s">
        <v>60</v>
      </c>
      <c r="N1" s="2" t="s">
        <v>62</v>
      </c>
      <c r="O1" s="2" t="s">
        <v>90</v>
      </c>
      <c r="P1" s="2" t="s">
        <v>92</v>
      </c>
      <c r="Q1" s="2" t="s">
        <v>94</v>
      </c>
      <c r="R1" s="2" t="s">
        <v>96</v>
      </c>
      <c r="S1" s="2" t="s">
        <v>98</v>
      </c>
      <c r="T1" s="2" t="s">
        <v>100</v>
      </c>
      <c r="U1" s="2" t="s">
        <v>102</v>
      </c>
      <c r="V1" s="2" t="s">
        <v>327</v>
      </c>
      <c r="W1" s="2" t="s">
        <v>498</v>
      </c>
      <c r="X1" s="2" t="s">
        <v>500</v>
      </c>
      <c r="Y1" s="2" t="s">
        <v>502</v>
      </c>
      <c r="Z1" s="2" t="s">
        <v>569</v>
      </c>
      <c r="AA1" s="2" t="s">
        <v>571</v>
      </c>
      <c r="AB1" s="2" t="s">
        <v>573</v>
      </c>
      <c r="AC1" s="2" t="s">
        <v>575</v>
      </c>
      <c r="AD1" s="2" t="s">
        <v>577</v>
      </c>
      <c r="AE1" s="2" t="s">
        <v>579</v>
      </c>
      <c r="AF1" s="2" t="s">
        <v>581</v>
      </c>
      <c r="AG1" s="2" t="s">
        <v>583</v>
      </c>
      <c r="AH1" s="2" t="s">
        <v>585</v>
      </c>
      <c r="AI1" s="2" t="s">
        <v>587</v>
      </c>
      <c r="AJ1" t="s">
        <v>1015</v>
      </c>
      <c r="AK1" t="s">
        <v>1016</v>
      </c>
      <c r="AL1" t="s">
        <v>1017</v>
      </c>
    </row>
    <row r="2" spans="1:38" x14ac:dyDescent="0.2">
      <c r="A2" t="s">
        <v>768</v>
      </c>
      <c r="B2" t="s">
        <v>769</v>
      </c>
      <c r="C2" t="s">
        <v>769</v>
      </c>
      <c r="D2" t="s">
        <v>769</v>
      </c>
      <c r="E2" t="s">
        <v>769</v>
      </c>
      <c r="F2" t="s">
        <v>769</v>
      </c>
      <c r="G2" t="s">
        <v>769</v>
      </c>
      <c r="H2" t="s">
        <v>769</v>
      </c>
      <c r="I2" t="s">
        <v>769</v>
      </c>
      <c r="J2" t="s">
        <v>769</v>
      </c>
      <c r="K2" t="s">
        <v>769</v>
      </c>
      <c r="L2" t="s">
        <v>769</v>
      </c>
      <c r="M2" t="s">
        <v>769</v>
      </c>
      <c r="N2" t="s">
        <v>769</v>
      </c>
      <c r="O2" t="s">
        <v>770</v>
      </c>
      <c r="P2" t="s">
        <v>770</v>
      </c>
      <c r="Q2" t="s">
        <v>770</v>
      </c>
      <c r="R2" t="s">
        <v>770</v>
      </c>
      <c r="S2" t="s">
        <v>770</v>
      </c>
      <c r="T2" t="s">
        <v>770</v>
      </c>
      <c r="U2" t="s">
        <v>770</v>
      </c>
      <c r="V2" t="s">
        <v>771</v>
      </c>
      <c r="W2" t="s">
        <v>772</v>
      </c>
      <c r="X2" t="s">
        <v>772</v>
      </c>
      <c r="Y2" t="s">
        <v>772</v>
      </c>
      <c r="Z2" t="s">
        <v>773</v>
      </c>
      <c r="AA2" t="s">
        <v>773</v>
      </c>
      <c r="AB2" t="s">
        <v>773</v>
      </c>
      <c r="AC2" t="s">
        <v>773</v>
      </c>
      <c r="AD2" t="s">
        <v>773</v>
      </c>
      <c r="AE2" t="s">
        <v>773</v>
      </c>
      <c r="AF2" t="s">
        <v>773</v>
      </c>
      <c r="AG2" t="s">
        <v>773</v>
      </c>
      <c r="AH2" t="s">
        <v>773</v>
      </c>
      <c r="AI2" t="s">
        <v>773</v>
      </c>
      <c r="AJ2" t="s">
        <v>1018</v>
      </c>
      <c r="AK2" t="s">
        <v>1019</v>
      </c>
      <c r="AL2" t="s">
        <v>1020</v>
      </c>
    </row>
    <row r="3" spans="1:38" x14ac:dyDescent="0.2">
      <c r="A3" t="s">
        <v>774</v>
      </c>
      <c r="B3" t="s">
        <v>775</v>
      </c>
      <c r="C3" t="s">
        <v>775</v>
      </c>
      <c r="D3" t="s">
        <v>775</v>
      </c>
      <c r="E3" t="s">
        <v>775</v>
      </c>
      <c r="F3" t="s">
        <v>775</v>
      </c>
      <c r="G3" t="s">
        <v>775</v>
      </c>
      <c r="H3" t="s">
        <v>775</v>
      </c>
      <c r="I3" t="s">
        <v>775</v>
      </c>
      <c r="J3" t="s">
        <v>775</v>
      </c>
      <c r="K3" t="s">
        <v>775</v>
      </c>
      <c r="L3" t="s">
        <v>775</v>
      </c>
      <c r="M3" t="s">
        <v>775</v>
      </c>
      <c r="N3" t="s">
        <v>775</v>
      </c>
      <c r="O3" t="s">
        <v>776</v>
      </c>
      <c r="P3" t="s">
        <v>776</v>
      </c>
      <c r="Q3" t="s">
        <v>776</v>
      </c>
      <c r="R3" t="s">
        <v>776</v>
      </c>
      <c r="S3" t="s">
        <v>776</v>
      </c>
      <c r="T3" t="s">
        <v>776</v>
      </c>
      <c r="U3" t="s">
        <v>776</v>
      </c>
      <c r="V3" t="s">
        <v>777</v>
      </c>
      <c r="W3" t="s">
        <v>778</v>
      </c>
      <c r="X3" t="s">
        <v>778</v>
      </c>
      <c r="Y3" t="s">
        <v>778</v>
      </c>
      <c r="Z3" t="s">
        <v>779</v>
      </c>
      <c r="AA3" t="s">
        <v>779</v>
      </c>
      <c r="AB3" t="s">
        <v>779</v>
      </c>
      <c r="AC3" t="s">
        <v>779</v>
      </c>
      <c r="AD3" t="s">
        <v>779</v>
      </c>
      <c r="AE3" t="s">
        <v>779</v>
      </c>
      <c r="AF3" t="s">
        <v>779</v>
      </c>
      <c r="AG3" t="s">
        <v>779</v>
      </c>
      <c r="AH3" t="s">
        <v>779</v>
      </c>
      <c r="AI3" t="s">
        <v>779</v>
      </c>
      <c r="AJ3" t="s">
        <v>1021</v>
      </c>
      <c r="AK3" t="s">
        <v>1022</v>
      </c>
      <c r="AL3" t="s">
        <v>1023</v>
      </c>
    </row>
    <row r="4" spans="1:38" x14ac:dyDescent="0.2">
      <c r="A4" t="s">
        <v>780</v>
      </c>
      <c r="B4" t="s">
        <v>781</v>
      </c>
      <c r="C4" t="s">
        <v>781</v>
      </c>
      <c r="D4" t="s">
        <v>781</v>
      </c>
      <c r="E4" t="s">
        <v>781</v>
      </c>
      <c r="F4" t="s">
        <v>781</v>
      </c>
      <c r="G4" t="s">
        <v>781</v>
      </c>
      <c r="H4" t="s">
        <v>781</v>
      </c>
      <c r="I4" t="s">
        <v>781</v>
      </c>
      <c r="J4" t="s">
        <v>781</v>
      </c>
      <c r="K4" t="s">
        <v>781</v>
      </c>
      <c r="L4" t="s">
        <v>781</v>
      </c>
      <c r="M4" t="s">
        <v>781</v>
      </c>
      <c r="N4" t="s">
        <v>781</v>
      </c>
      <c r="O4" t="s">
        <v>782</v>
      </c>
      <c r="P4" t="s">
        <v>782</v>
      </c>
      <c r="Q4" t="s">
        <v>782</v>
      </c>
      <c r="R4" t="s">
        <v>782</v>
      </c>
      <c r="S4" t="s">
        <v>782</v>
      </c>
      <c r="T4" t="s">
        <v>782</v>
      </c>
      <c r="U4" t="s">
        <v>782</v>
      </c>
      <c r="V4" t="s">
        <v>783</v>
      </c>
      <c r="W4" t="s">
        <v>784</v>
      </c>
      <c r="X4" t="s">
        <v>784</v>
      </c>
      <c r="Y4" t="s">
        <v>784</v>
      </c>
      <c r="Z4" t="s">
        <v>785</v>
      </c>
      <c r="AA4" t="s">
        <v>785</v>
      </c>
      <c r="AB4" t="s">
        <v>785</v>
      </c>
      <c r="AC4" t="s">
        <v>785</v>
      </c>
      <c r="AD4" t="s">
        <v>785</v>
      </c>
      <c r="AE4" t="s">
        <v>785</v>
      </c>
      <c r="AF4" t="s">
        <v>785</v>
      </c>
      <c r="AG4" t="s">
        <v>785</v>
      </c>
      <c r="AH4" t="s">
        <v>785</v>
      </c>
      <c r="AI4" t="s">
        <v>785</v>
      </c>
      <c r="AJ4" t="s">
        <v>1024</v>
      </c>
      <c r="AK4" t="s">
        <v>1025</v>
      </c>
      <c r="AL4" t="s">
        <v>1026</v>
      </c>
    </row>
    <row r="5" spans="1:38" x14ac:dyDescent="0.2">
      <c r="A5" t="s">
        <v>786</v>
      </c>
      <c r="B5" t="s">
        <v>787</v>
      </c>
      <c r="C5" t="s">
        <v>787</v>
      </c>
      <c r="D5" t="s">
        <v>787</v>
      </c>
      <c r="E5" t="s">
        <v>787</v>
      </c>
      <c r="F5" t="s">
        <v>787</v>
      </c>
      <c r="G5" t="s">
        <v>787</v>
      </c>
      <c r="H5" t="s">
        <v>787</v>
      </c>
      <c r="I5" t="s">
        <v>787</v>
      </c>
      <c r="J5" t="s">
        <v>787</v>
      </c>
      <c r="K5" t="s">
        <v>787</v>
      </c>
      <c r="L5" t="s">
        <v>787</v>
      </c>
      <c r="M5" t="s">
        <v>787</v>
      </c>
      <c r="N5" t="s">
        <v>787</v>
      </c>
      <c r="O5" t="s">
        <v>788</v>
      </c>
      <c r="P5" t="s">
        <v>788</v>
      </c>
      <c r="Q5" t="s">
        <v>788</v>
      </c>
      <c r="R5" t="s">
        <v>788</v>
      </c>
      <c r="S5" t="s">
        <v>788</v>
      </c>
      <c r="T5" t="s">
        <v>788</v>
      </c>
      <c r="U5" t="s">
        <v>788</v>
      </c>
      <c r="V5" t="s">
        <v>789</v>
      </c>
      <c r="W5" t="s">
        <v>790</v>
      </c>
      <c r="X5" t="s">
        <v>790</v>
      </c>
      <c r="Y5" t="s">
        <v>790</v>
      </c>
      <c r="Z5" t="s">
        <v>791</v>
      </c>
      <c r="AA5" t="s">
        <v>791</v>
      </c>
      <c r="AB5" t="s">
        <v>791</v>
      </c>
      <c r="AC5" t="s">
        <v>791</v>
      </c>
      <c r="AD5" t="s">
        <v>791</v>
      </c>
      <c r="AE5" t="s">
        <v>791</v>
      </c>
      <c r="AF5" t="s">
        <v>791</v>
      </c>
      <c r="AG5" t="s">
        <v>791</v>
      </c>
      <c r="AH5" t="s">
        <v>791</v>
      </c>
      <c r="AI5" t="s">
        <v>791</v>
      </c>
      <c r="AK5" t="s">
        <v>1027</v>
      </c>
      <c r="AL5" t="s">
        <v>1028</v>
      </c>
    </row>
    <row r="6" spans="1:38" x14ac:dyDescent="0.2">
      <c r="A6" t="s">
        <v>792</v>
      </c>
      <c r="O6" t="s">
        <v>793</v>
      </c>
      <c r="P6" t="s">
        <v>793</v>
      </c>
      <c r="Q6" t="s">
        <v>793</v>
      </c>
      <c r="R6" t="s">
        <v>793</v>
      </c>
      <c r="S6" t="s">
        <v>793</v>
      </c>
      <c r="T6" t="s">
        <v>793</v>
      </c>
      <c r="U6" t="s">
        <v>793</v>
      </c>
      <c r="V6" t="s">
        <v>794</v>
      </c>
      <c r="W6" t="s">
        <v>795</v>
      </c>
      <c r="X6" t="s">
        <v>795</v>
      </c>
      <c r="Y6" t="s">
        <v>795</v>
      </c>
      <c r="Z6" t="s">
        <v>796</v>
      </c>
      <c r="AA6" t="s">
        <v>796</v>
      </c>
      <c r="AB6" t="s">
        <v>796</v>
      </c>
      <c r="AC6" t="s">
        <v>796</v>
      </c>
      <c r="AD6" t="s">
        <v>796</v>
      </c>
      <c r="AE6" t="s">
        <v>796</v>
      </c>
      <c r="AF6" t="s">
        <v>796</v>
      </c>
      <c r="AG6" t="s">
        <v>796</v>
      </c>
      <c r="AH6" t="s">
        <v>796</v>
      </c>
      <c r="AI6" t="s">
        <v>796</v>
      </c>
      <c r="AK6" t="s">
        <v>1029</v>
      </c>
      <c r="AL6" t="s">
        <v>1030</v>
      </c>
    </row>
    <row r="7" spans="1:38" x14ac:dyDescent="0.2">
      <c r="A7" t="s">
        <v>797</v>
      </c>
      <c r="O7" t="s">
        <v>798</v>
      </c>
      <c r="P7" t="s">
        <v>798</v>
      </c>
      <c r="Q7" t="s">
        <v>798</v>
      </c>
      <c r="R7" t="s">
        <v>798</v>
      </c>
      <c r="S7" t="s">
        <v>798</v>
      </c>
      <c r="T7" t="s">
        <v>798</v>
      </c>
      <c r="U7" t="s">
        <v>798</v>
      </c>
      <c r="AL7" t="s">
        <v>1031</v>
      </c>
    </row>
    <row r="8" spans="1:38" x14ac:dyDescent="0.2">
      <c r="A8" t="s">
        <v>799</v>
      </c>
      <c r="AL8" t="s">
        <v>1032</v>
      </c>
    </row>
    <row r="9" spans="1:38" x14ac:dyDescent="0.2">
      <c r="A9" t="s">
        <v>800</v>
      </c>
    </row>
    <row r="10" spans="1:38" x14ac:dyDescent="0.2">
      <c r="A10" t="s">
        <v>801</v>
      </c>
    </row>
    <row r="11" spans="1:38" x14ac:dyDescent="0.2">
      <c r="A11" t="s">
        <v>802</v>
      </c>
    </row>
    <row r="12" spans="1:38" x14ac:dyDescent="0.2">
      <c r="A12" t="s">
        <v>803</v>
      </c>
    </row>
    <row r="13" spans="1:38" x14ac:dyDescent="0.2">
      <c r="A13" t="s">
        <v>804</v>
      </c>
    </row>
    <row r="14" spans="1:38" x14ac:dyDescent="0.2">
      <c r="A14" t="s">
        <v>805</v>
      </c>
    </row>
    <row r="15" spans="1:38" x14ac:dyDescent="0.2">
      <c r="A15" t="s">
        <v>806</v>
      </c>
    </row>
    <row r="16" spans="1:38" x14ac:dyDescent="0.2">
      <c r="A16" t="s">
        <v>807</v>
      </c>
    </row>
    <row r="17" spans="1:1" x14ac:dyDescent="0.2">
      <c r="A17" t="s">
        <v>808</v>
      </c>
    </row>
    <row r="18" spans="1:1" x14ac:dyDescent="0.2">
      <c r="A18" t="s">
        <v>809</v>
      </c>
    </row>
    <row r="19" spans="1:1" x14ac:dyDescent="0.2">
      <c r="A19" t="s">
        <v>810</v>
      </c>
    </row>
    <row r="20" spans="1:1" x14ac:dyDescent="0.2">
      <c r="A20" t="s">
        <v>811</v>
      </c>
    </row>
    <row r="21" spans="1:1" x14ac:dyDescent="0.2">
      <c r="A21" t="s">
        <v>812</v>
      </c>
    </row>
    <row r="22" spans="1:1" x14ac:dyDescent="0.2">
      <c r="A22" t="s">
        <v>813</v>
      </c>
    </row>
    <row r="23" spans="1:1" x14ac:dyDescent="0.2">
      <c r="A23" t="s">
        <v>814</v>
      </c>
    </row>
    <row r="24" spans="1:1" x14ac:dyDescent="0.2">
      <c r="A24" t="s">
        <v>815</v>
      </c>
    </row>
    <row r="25" spans="1:1" x14ac:dyDescent="0.2">
      <c r="A25" t="s">
        <v>816</v>
      </c>
    </row>
    <row r="26" spans="1:1" x14ac:dyDescent="0.2">
      <c r="A26" t="s">
        <v>817</v>
      </c>
    </row>
    <row r="27" spans="1:1" x14ac:dyDescent="0.2">
      <c r="A27" t="s">
        <v>818</v>
      </c>
    </row>
    <row r="28" spans="1:1" x14ac:dyDescent="0.2">
      <c r="A28" t="s">
        <v>819</v>
      </c>
    </row>
    <row r="29" spans="1:1" x14ac:dyDescent="0.2">
      <c r="A29" t="s">
        <v>820</v>
      </c>
    </row>
    <row r="30" spans="1:1" x14ac:dyDescent="0.2">
      <c r="A30" t="s">
        <v>821</v>
      </c>
    </row>
    <row r="31" spans="1:1" x14ac:dyDescent="0.2">
      <c r="A31" t="s">
        <v>822</v>
      </c>
    </row>
    <row r="32" spans="1:1" x14ac:dyDescent="0.2">
      <c r="A32" t="s">
        <v>823</v>
      </c>
    </row>
    <row r="33" spans="1:1" x14ac:dyDescent="0.2">
      <c r="A33" t="s">
        <v>824</v>
      </c>
    </row>
    <row r="34" spans="1:1" x14ac:dyDescent="0.2">
      <c r="A34" t="s">
        <v>825</v>
      </c>
    </row>
    <row r="35" spans="1:1" x14ac:dyDescent="0.2">
      <c r="A35" t="s">
        <v>826</v>
      </c>
    </row>
    <row r="36" spans="1:1" x14ac:dyDescent="0.2">
      <c r="A36" t="s">
        <v>827</v>
      </c>
    </row>
    <row r="37" spans="1:1" x14ac:dyDescent="0.2">
      <c r="A37" t="s">
        <v>828</v>
      </c>
    </row>
    <row r="38" spans="1:1" x14ac:dyDescent="0.2">
      <c r="A38" t="s">
        <v>829</v>
      </c>
    </row>
    <row r="39" spans="1:1" x14ac:dyDescent="0.2">
      <c r="A39" t="s">
        <v>830</v>
      </c>
    </row>
    <row r="40" spans="1:1" x14ac:dyDescent="0.2">
      <c r="A40" t="s">
        <v>831</v>
      </c>
    </row>
    <row r="41" spans="1:1" x14ac:dyDescent="0.2">
      <c r="A41" t="s">
        <v>832</v>
      </c>
    </row>
    <row r="42" spans="1:1" x14ac:dyDescent="0.2">
      <c r="A42" t="s">
        <v>833</v>
      </c>
    </row>
    <row r="43" spans="1:1" x14ac:dyDescent="0.2">
      <c r="A43" t="s">
        <v>834</v>
      </c>
    </row>
    <row r="44" spans="1:1" x14ac:dyDescent="0.2">
      <c r="A44" t="s">
        <v>835</v>
      </c>
    </row>
    <row r="45" spans="1:1" x14ac:dyDescent="0.2">
      <c r="A45" t="s">
        <v>836</v>
      </c>
    </row>
    <row r="46" spans="1:1" x14ac:dyDescent="0.2">
      <c r="A46" t="s">
        <v>837</v>
      </c>
    </row>
    <row r="47" spans="1:1" x14ac:dyDescent="0.2">
      <c r="A47" t="s">
        <v>838</v>
      </c>
    </row>
    <row r="48" spans="1:1" x14ac:dyDescent="0.2">
      <c r="A48" t="s">
        <v>839</v>
      </c>
    </row>
    <row r="49" spans="1:1" x14ac:dyDescent="0.2">
      <c r="A49" t="s">
        <v>840</v>
      </c>
    </row>
    <row r="50" spans="1:1" x14ac:dyDescent="0.2">
      <c r="A50" t="s">
        <v>841</v>
      </c>
    </row>
    <row r="51" spans="1:1" x14ac:dyDescent="0.2">
      <c r="A51" t="s">
        <v>842</v>
      </c>
    </row>
    <row r="52" spans="1:1" x14ac:dyDescent="0.2">
      <c r="A52" t="s">
        <v>843</v>
      </c>
    </row>
    <row r="53" spans="1:1" x14ac:dyDescent="0.2">
      <c r="A53" t="s">
        <v>844</v>
      </c>
    </row>
    <row r="54" spans="1:1" x14ac:dyDescent="0.2">
      <c r="A54" t="s">
        <v>845</v>
      </c>
    </row>
    <row r="55" spans="1:1" x14ac:dyDescent="0.2">
      <c r="A55" t="s">
        <v>846</v>
      </c>
    </row>
    <row r="56" spans="1:1" x14ac:dyDescent="0.2">
      <c r="A56" t="s">
        <v>847</v>
      </c>
    </row>
    <row r="57" spans="1:1" x14ac:dyDescent="0.2">
      <c r="A57" t="s">
        <v>848</v>
      </c>
    </row>
    <row r="58" spans="1:1" x14ac:dyDescent="0.2">
      <c r="A58" t="s">
        <v>849</v>
      </c>
    </row>
    <row r="59" spans="1:1" x14ac:dyDescent="0.2">
      <c r="A59" t="s">
        <v>850</v>
      </c>
    </row>
    <row r="60" spans="1:1" x14ac:dyDescent="0.2">
      <c r="A60" t="s">
        <v>851</v>
      </c>
    </row>
    <row r="61" spans="1:1" x14ac:dyDescent="0.2">
      <c r="A61" t="s">
        <v>852</v>
      </c>
    </row>
    <row r="62" spans="1:1" x14ac:dyDescent="0.2">
      <c r="A62" t="s">
        <v>853</v>
      </c>
    </row>
    <row r="63" spans="1:1" x14ac:dyDescent="0.2">
      <c r="A63" t="s">
        <v>854</v>
      </c>
    </row>
    <row r="64" spans="1:1" x14ac:dyDescent="0.2">
      <c r="A64" t="s">
        <v>855</v>
      </c>
    </row>
    <row r="65" spans="1:1" x14ac:dyDescent="0.2">
      <c r="A65" t="s">
        <v>856</v>
      </c>
    </row>
    <row r="66" spans="1:1" x14ac:dyDescent="0.2">
      <c r="A66" t="s">
        <v>857</v>
      </c>
    </row>
    <row r="67" spans="1:1" x14ac:dyDescent="0.2">
      <c r="A67" t="s">
        <v>858</v>
      </c>
    </row>
    <row r="68" spans="1:1" x14ac:dyDescent="0.2">
      <c r="A68" t="s">
        <v>859</v>
      </c>
    </row>
    <row r="69" spans="1:1" x14ac:dyDescent="0.2">
      <c r="A69" t="s">
        <v>860</v>
      </c>
    </row>
    <row r="70" spans="1:1" x14ac:dyDescent="0.2">
      <c r="A70" t="s">
        <v>861</v>
      </c>
    </row>
    <row r="71" spans="1:1" x14ac:dyDescent="0.2">
      <c r="A71" t="s">
        <v>862</v>
      </c>
    </row>
    <row r="72" spans="1:1" x14ac:dyDescent="0.2">
      <c r="A72" t="s">
        <v>863</v>
      </c>
    </row>
    <row r="73" spans="1:1" x14ac:dyDescent="0.2">
      <c r="A73" t="s">
        <v>864</v>
      </c>
    </row>
    <row r="74" spans="1:1" x14ac:dyDescent="0.2">
      <c r="A74" t="s">
        <v>865</v>
      </c>
    </row>
    <row r="75" spans="1:1" x14ac:dyDescent="0.2">
      <c r="A75" t="s">
        <v>866</v>
      </c>
    </row>
    <row r="76" spans="1:1" x14ac:dyDescent="0.2">
      <c r="A76" t="s">
        <v>867</v>
      </c>
    </row>
    <row r="77" spans="1:1" x14ac:dyDescent="0.2">
      <c r="A77" t="s">
        <v>868</v>
      </c>
    </row>
    <row r="78" spans="1:1" x14ac:dyDescent="0.2">
      <c r="A78" t="s">
        <v>869</v>
      </c>
    </row>
    <row r="79" spans="1:1" x14ac:dyDescent="0.2">
      <c r="A79" t="s">
        <v>870</v>
      </c>
    </row>
    <row r="80" spans="1:1" x14ac:dyDescent="0.2">
      <c r="A80" t="s">
        <v>871</v>
      </c>
    </row>
    <row r="81" spans="1:1" x14ac:dyDescent="0.2">
      <c r="A81" t="s">
        <v>872</v>
      </c>
    </row>
    <row r="82" spans="1:1" x14ac:dyDescent="0.2">
      <c r="A82" t="s">
        <v>873</v>
      </c>
    </row>
    <row r="83" spans="1:1" x14ac:dyDescent="0.2">
      <c r="A83" t="s">
        <v>874</v>
      </c>
    </row>
    <row r="84" spans="1:1" x14ac:dyDescent="0.2">
      <c r="A84" t="s">
        <v>875</v>
      </c>
    </row>
    <row r="85" spans="1:1" x14ac:dyDescent="0.2">
      <c r="A85" t="s">
        <v>876</v>
      </c>
    </row>
    <row r="86" spans="1:1" x14ac:dyDescent="0.2">
      <c r="A86" t="s">
        <v>877</v>
      </c>
    </row>
    <row r="87" spans="1:1" x14ac:dyDescent="0.2">
      <c r="A87" t="s">
        <v>878</v>
      </c>
    </row>
    <row r="88" spans="1:1" x14ac:dyDescent="0.2">
      <c r="A88" t="s">
        <v>879</v>
      </c>
    </row>
    <row r="89" spans="1:1" x14ac:dyDescent="0.2">
      <c r="A89" t="s">
        <v>880</v>
      </c>
    </row>
    <row r="90" spans="1:1" x14ac:dyDescent="0.2">
      <c r="A90" t="s">
        <v>881</v>
      </c>
    </row>
    <row r="91" spans="1:1" x14ac:dyDescent="0.2">
      <c r="A91" t="s">
        <v>882</v>
      </c>
    </row>
    <row r="92" spans="1:1" x14ac:dyDescent="0.2">
      <c r="A92" t="s">
        <v>883</v>
      </c>
    </row>
    <row r="93" spans="1:1" x14ac:dyDescent="0.2">
      <c r="A93" t="s">
        <v>884</v>
      </c>
    </row>
    <row r="94" spans="1:1" x14ac:dyDescent="0.2">
      <c r="A94" t="s">
        <v>885</v>
      </c>
    </row>
    <row r="95" spans="1:1" x14ac:dyDescent="0.2">
      <c r="A95" t="s">
        <v>886</v>
      </c>
    </row>
    <row r="96" spans="1:1" x14ac:dyDescent="0.2">
      <c r="A96" t="s">
        <v>887</v>
      </c>
    </row>
    <row r="97" spans="1:1" x14ac:dyDescent="0.2">
      <c r="A97" t="s">
        <v>888</v>
      </c>
    </row>
    <row r="98" spans="1:1" x14ac:dyDescent="0.2">
      <c r="A98" t="s">
        <v>889</v>
      </c>
    </row>
    <row r="99" spans="1:1" x14ac:dyDescent="0.2">
      <c r="A99" t="s">
        <v>890</v>
      </c>
    </row>
    <row r="100" spans="1:1" x14ac:dyDescent="0.2">
      <c r="A100" t="s">
        <v>891</v>
      </c>
    </row>
    <row r="101" spans="1:1" x14ac:dyDescent="0.2">
      <c r="A101" t="s">
        <v>892</v>
      </c>
    </row>
    <row r="102" spans="1:1" x14ac:dyDescent="0.2">
      <c r="A102" t="s">
        <v>893</v>
      </c>
    </row>
    <row r="103" spans="1:1" x14ac:dyDescent="0.2">
      <c r="A103" t="s">
        <v>894</v>
      </c>
    </row>
    <row r="104" spans="1:1" x14ac:dyDescent="0.2">
      <c r="A104" t="s">
        <v>895</v>
      </c>
    </row>
    <row r="105" spans="1:1" x14ac:dyDescent="0.2">
      <c r="A105" t="s">
        <v>896</v>
      </c>
    </row>
    <row r="106" spans="1:1" x14ac:dyDescent="0.2">
      <c r="A106" t="s">
        <v>897</v>
      </c>
    </row>
    <row r="107" spans="1:1" x14ac:dyDescent="0.2">
      <c r="A107" t="s">
        <v>898</v>
      </c>
    </row>
    <row r="108" spans="1:1" x14ac:dyDescent="0.2">
      <c r="A108" t="s">
        <v>899</v>
      </c>
    </row>
    <row r="109" spans="1:1" x14ac:dyDescent="0.2">
      <c r="A109" t="s">
        <v>900</v>
      </c>
    </row>
    <row r="110" spans="1:1" x14ac:dyDescent="0.2">
      <c r="A110" t="s">
        <v>901</v>
      </c>
    </row>
    <row r="111" spans="1:1" x14ac:dyDescent="0.2">
      <c r="A111" t="s">
        <v>902</v>
      </c>
    </row>
    <row r="112" spans="1:1" x14ac:dyDescent="0.2">
      <c r="A112" t="s">
        <v>903</v>
      </c>
    </row>
    <row r="113" spans="1:1" x14ac:dyDescent="0.2">
      <c r="A113" t="s">
        <v>904</v>
      </c>
    </row>
    <row r="114" spans="1:1" x14ac:dyDescent="0.2">
      <c r="A114" t="s">
        <v>905</v>
      </c>
    </row>
    <row r="115" spans="1:1" x14ac:dyDescent="0.2">
      <c r="A115" t="s">
        <v>906</v>
      </c>
    </row>
    <row r="116" spans="1:1" x14ac:dyDescent="0.2">
      <c r="A116" t="s">
        <v>907</v>
      </c>
    </row>
    <row r="117" spans="1:1" x14ac:dyDescent="0.2">
      <c r="A117" t="s">
        <v>908</v>
      </c>
    </row>
    <row r="118" spans="1:1" x14ac:dyDescent="0.2">
      <c r="A118" t="s">
        <v>909</v>
      </c>
    </row>
    <row r="119" spans="1:1" x14ac:dyDescent="0.2">
      <c r="A119" t="s">
        <v>910</v>
      </c>
    </row>
    <row r="120" spans="1:1" x14ac:dyDescent="0.2">
      <c r="A120" t="s">
        <v>911</v>
      </c>
    </row>
    <row r="121" spans="1:1" x14ac:dyDescent="0.2">
      <c r="A121" t="s">
        <v>912</v>
      </c>
    </row>
    <row r="122" spans="1:1" x14ac:dyDescent="0.2">
      <c r="A122" t="s">
        <v>913</v>
      </c>
    </row>
    <row r="123" spans="1:1" x14ac:dyDescent="0.2">
      <c r="A123" t="s">
        <v>914</v>
      </c>
    </row>
    <row r="124" spans="1:1" x14ac:dyDescent="0.2">
      <c r="A124" t="s">
        <v>915</v>
      </c>
    </row>
    <row r="125" spans="1:1" x14ac:dyDescent="0.2">
      <c r="A125" t="s">
        <v>916</v>
      </c>
    </row>
    <row r="126" spans="1:1" x14ac:dyDescent="0.2">
      <c r="A126" t="s">
        <v>917</v>
      </c>
    </row>
    <row r="127" spans="1:1" x14ac:dyDescent="0.2">
      <c r="A127" t="s">
        <v>918</v>
      </c>
    </row>
    <row r="128" spans="1:1" x14ac:dyDescent="0.2">
      <c r="A128" t="s">
        <v>919</v>
      </c>
    </row>
    <row r="129" spans="1:1" x14ac:dyDescent="0.2">
      <c r="A129" t="s">
        <v>920</v>
      </c>
    </row>
    <row r="130" spans="1:1" x14ac:dyDescent="0.2">
      <c r="A130" t="s">
        <v>921</v>
      </c>
    </row>
    <row r="131" spans="1:1" x14ac:dyDescent="0.2">
      <c r="A131" t="s">
        <v>922</v>
      </c>
    </row>
    <row r="132" spans="1:1" x14ac:dyDescent="0.2">
      <c r="A132" t="s">
        <v>923</v>
      </c>
    </row>
    <row r="133" spans="1:1" x14ac:dyDescent="0.2">
      <c r="A133" t="s">
        <v>924</v>
      </c>
    </row>
    <row r="134" spans="1:1" x14ac:dyDescent="0.2">
      <c r="A134" t="s">
        <v>925</v>
      </c>
    </row>
    <row r="135" spans="1:1" x14ac:dyDescent="0.2">
      <c r="A135" t="s">
        <v>926</v>
      </c>
    </row>
    <row r="136" spans="1:1" x14ac:dyDescent="0.2">
      <c r="A136" t="s">
        <v>927</v>
      </c>
    </row>
    <row r="137" spans="1:1" x14ac:dyDescent="0.2">
      <c r="A137" t="s">
        <v>928</v>
      </c>
    </row>
    <row r="138" spans="1:1" x14ac:dyDescent="0.2">
      <c r="A138" t="s">
        <v>929</v>
      </c>
    </row>
    <row r="139" spans="1:1" x14ac:dyDescent="0.2">
      <c r="A139" t="s">
        <v>930</v>
      </c>
    </row>
    <row r="140" spans="1:1" x14ac:dyDescent="0.2">
      <c r="A140" t="s">
        <v>931</v>
      </c>
    </row>
    <row r="141" spans="1:1" x14ac:dyDescent="0.2">
      <c r="A141" t="s">
        <v>932</v>
      </c>
    </row>
    <row r="142" spans="1:1" x14ac:dyDescent="0.2">
      <c r="A142" t="s">
        <v>933</v>
      </c>
    </row>
    <row r="143" spans="1:1" x14ac:dyDescent="0.2">
      <c r="A143" t="s">
        <v>934</v>
      </c>
    </row>
    <row r="144" spans="1:1" x14ac:dyDescent="0.2">
      <c r="A144" t="s">
        <v>935</v>
      </c>
    </row>
    <row r="145" spans="1:1" x14ac:dyDescent="0.2">
      <c r="A145" t="s">
        <v>936</v>
      </c>
    </row>
    <row r="146" spans="1:1" x14ac:dyDescent="0.2">
      <c r="A146" t="s">
        <v>937</v>
      </c>
    </row>
    <row r="147" spans="1:1" x14ac:dyDescent="0.2">
      <c r="A147" t="s">
        <v>938</v>
      </c>
    </row>
    <row r="148" spans="1:1" x14ac:dyDescent="0.2">
      <c r="A148" t="s">
        <v>939</v>
      </c>
    </row>
    <row r="149" spans="1:1" x14ac:dyDescent="0.2">
      <c r="A149" t="s">
        <v>940</v>
      </c>
    </row>
    <row r="150" spans="1:1" x14ac:dyDescent="0.2">
      <c r="A150" t="s">
        <v>941</v>
      </c>
    </row>
    <row r="151" spans="1:1" x14ac:dyDescent="0.2">
      <c r="A151" t="s">
        <v>942</v>
      </c>
    </row>
    <row r="152" spans="1:1" x14ac:dyDescent="0.2">
      <c r="A152" t="s">
        <v>943</v>
      </c>
    </row>
    <row r="153" spans="1:1" x14ac:dyDescent="0.2">
      <c r="A153" t="s">
        <v>944</v>
      </c>
    </row>
    <row r="154" spans="1:1" x14ac:dyDescent="0.2">
      <c r="A154" t="s">
        <v>945</v>
      </c>
    </row>
    <row r="155" spans="1:1" x14ac:dyDescent="0.2">
      <c r="A155" t="s">
        <v>946</v>
      </c>
    </row>
    <row r="156" spans="1:1" x14ac:dyDescent="0.2">
      <c r="A156" t="s">
        <v>947</v>
      </c>
    </row>
    <row r="157" spans="1:1" x14ac:dyDescent="0.2">
      <c r="A157" t="s">
        <v>948</v>
      </c>
    </row>
    <row r="158" spans="1:1" x14ac:dyDescent="0.2">
      <c r="A158" t="s">
        <v>949</v>
      </c>
    </row>
    <row r="159" spans="1:1" x14ac:dyDescent="0.2">
      <c r="A159" t="s">
        <v>950</v>
      </c>
    </row>
    <row r="160" spans="1:1" x14ac:dyDescent="0.2">
      <c r="A160" t="s">
        <v>951</v>
      </c>
    </row>
    <row r="161" spans="1:1" x14ac:dyDescent="0.2">
      <c r="A161" t="s">
        <v>952</v>
      </c>
    </row>
    <row r="162" spans="1:1" x14ac:dyDescent="0.2">
      <c r="A162" t="s">
        <v>953</v>
      </c>
    </row>
    <row r="163" spans="1:1" x14ac:dyDescent="0.2">
      <c r="A163" t="s">
        <v>954</v>
      </c>
    </row>
    <row r="164" spans="1:1" x14ac:dyDescent="0.2">
      <c r="A164" t="s">
        <v>955</v>
      </c>
    </row>
    <row r="165" spans="1:1" x14ac:dyDescent="0.2">
      <c r="A165" t="s">
        <v>956</v>
      </c>
    </row>
    <row r="166" spans="1:1" x14ac:dyDescent="0.2">
      <c r="A166" t="s">
        <v>957</v>
      </c>
    </row>
    <row r="167" spans="1:1" x14ac:dyDescent="0.2">
      <c r="A167" t="s">
        <v>958</v>
      </c>
    </row>
    <row r="168" spans="1:1" x14ac:dyDescent="0.2">
      <c r="A168" t="s">
        <v>959</v>
      </c>
    </row>
    <row r="169" spans="1:1" x14ac:dyDescent="0.2">
      <c r="A169" t="s">
        <v>960</v>
      </c>
    </row>
    <row r="170" spans="1:1" x14ac:dyDescent="0.2">
      <c r="A170" t="s">
        <v>961</v>
      </c>
    </row>
    <row r="171" spans="1:1" x14ac:dyDescent="0.2">
      <c r="A171" t="s">
        <v>962</v>
      </c>
    </row>
    <row r="172" spans="1:1" x14ac:dyDescent="0.2">
      <c r="A172" t="s">
        <v>963</v>
      </c>
    </row>
    <row r="173" spans="1:1" x14ac:dyDescent="0.2">
      <c r="A173" t="s">
        <v>964</v>
      </c>
    </row>
    <row r="174" spans="1:1" x14ac:dyDescent="0.2">
      <c r="A174" t="s">
        <v>965</v>
      </c>
    </row>
    <row r="175" spans="1:1" x14ac:dyDescent="0.2">
      <c r="A175" t="s">
        <v>966</v>
      </c>
    </row>
    <row r="176" spans="1:1" x14ac:dyDescent="0.2">
      <c r="A176" t="s">
        <v>967</v>
      </c>
    </row>
    <row r="177" spans="1:1" x14ac:dyDescent="0.2">
      <c r="A177" t="s">
        <v>968</v>
      </c>
    </row>
    <row r="178" spans="1:1" x14ac:dyDescent="0.2">
      <c r="A178" t="s">
        <v>969</v>
      </c>
    </row>
    <row r="179" spans="1:1" x14ac:dyDescent="0.2">
      <c r="A179" t="s">
        <v>970</v>
      </c>
    </row>
    <row r="180" spans="1:1" x14ac:dyDescent="0.2">
      <c r="A180" t="s">
        <v>971</v>
      </c>
    </row>
    <row r="181" spans="1:1" x14ac:dyDescent="0.2">
      <c r="A181" t="s">
        <v>972</v>
      </c>
    </row>
    <row r="182" spans="1:1" x14ac:dyDescent="0.2">
      <c r="A182" t="s">
        <v>973</v>
      </c>
    </row>
    <row r="183" spans="1:1" x14ac:dyDescent="0.2">
      <c r="A183" t="s">
        <v>974</v>
      </c>
    </row>
    <row r="184" spans="1:1" x14ac:dyDescent="0.2">
      <c r="A184" t="s">
        <v>975</v>
      </c>
    </row>
    <row r="185" spans="1:1" x14ac:dyDescent="0.2">
      <c r="A185" t="s">
        <v>976</v>
      </c>
    </row>
    <row r="186" spans="1:1" x14ac:dyDescent="0.2">
      <c r="A186" t="s">
        <v>977</v>
      </c>
    </row>
    <row r="187" spans="1:1" x14ac:dyDescent="0.2">
      <c r="A187" t="s">
        <v>978</v>
      </c>
    </row>
    <row r="188" spans="1:1" x14ac:dyDescent="0.2">
      <c r="A188" t="s">
        <v>979</v>
      </c>
    </row>
    <row r="189" spans="1:1" x14ac:dyDescent="0.2">
      <c r="A189" t="s">
        <v>980</v>
      </c>
    </row>
    <row r="190" spans="1:1" x14ac:dyDescent="0.2">
      <c r="A190" t="s">
        <v>981</v>
      </c>
    </row>
    <row r="191" spans="1:1" x14ac:dyDescent="0.2">
      <c r="A191" t="s">
        <v>982</v>
      </c>
    </row>
    <row r="192" spans="1:1" x14ac:dyDescent="0.2">
      <c r="A192" t="s">
        <v>983</v>
      </c>
    </row>
    <row r="193" spans="1:1" x14ac:dyDescent="0.2">
      <c r="A193" t="s">
        <v>984</v>
      </c>
    </row>
    <row r="194" spans="1:1" x14ac:dyDescent="0.2">
      <c r="A194" t="s">
        <v>985</v>
      </c>
    </row>
    <row r="195" spans="1:1" x14ac:dyDescent="0.2">
      <c r="A195" t="s">
        <v>986</v>
      </c>
    </row>
    <row r="196" spans="1:1" x14ac:dyDescent="0.2">
      <c r="A196" t="s">
        <v>987</v>
      </c>
    </row>
    <row r="197" spans="1:1" x14ac:dyDescent="0.2">
      <c r="A197" t="s">
        <v>988</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Provider Survey</vt:lpstr>
      <vt:lpstr>Checkboxes</vt:lpstr>
      <vt:lpstr>Lists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Casey Flaherty</cp:lastModifiedBy>
  <dcterms:created xsi:type="dcterms:W3CDTF">2026-02-06T18:59:18Z</dcterms:created>
  <dcterms:modified xsi:type="dcterms:W3CDTF">2026-03-22T20:51:09Z</dcterms:modified>
</cp:coreProperties>
</file>